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a0367\Documents\Compétition\Résultats et classement\Validation RR\"/>
    </mc:Choice>
  </mc:AlternateContent>
  <xr:revisionPtr revIDLastSave="0" documentId="13_ncr:1_{8EE6FCB5-7A2E-4C44-A14A-86543202442E}" xr6:coauthVersionLast="47" xr6:coauthVersionMax="47" xr10:uidLastSave="{00000000-0000-0000-0000-000000000000}"/>
  <bookViews>
    <workbookView xWindow="-120" yWindow="-120" windowWidth="20730" windowHeight="11160" xr2:uid="{51A92936-1637-44B0-A2CD-EC875C610DD9}"/>
  </bookViews>
  <sheets>
    <sheet name="R GE" sheetId="1" r:id="rId1"/>
    <sheet name="R GO" sheetId="3" r:id="rId2"/>
    <sheet name="R IFNE" sheetId="4" r:id="rId3"/>
    <sheet name="Feuil2" sheetId="2" state="hidden" r:id="rId4"/>
  </sheets>
  <definedNames>
    <definedName name="_xlnm._FilterDatabase" localSheetId="3" hidden="1">Feuil2!$A$2:$U$1032</definedName>
    <definedName name="_xlnm._FilterDatabase" localSheetId="0" hidden="1">'R GE'!$A$2:$N$319</definedName>
    <definedName name="_xlnm._FilterDatabase" localSheetId="1" hidden="1">'R GO'!$A$2:$N$2</definedName>
    <definedName name="_xlnm._FilterDatabase" localSheetId="2" hidden="1">'R IFNE'!$A$2:$N$2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<sst xmlns="http://schemas.openxmlformats.org/spreadsheetml/2006/main" count="7435" uniqueCount="2445">
  <si>
    <t>REGION</t>
  </si>
  <si>
    <t>OD</t>
  </si>
  <si>
    <t>Folio CC</t>
  </si>
  <si>
    <t>Nom</t>
  </si>
  <si>
    <t>Prénom</t>
  </si>
  <si>
    <t>Réf. OC</t>
  </si>
  <si>
    <t>OC</t>
  </si>
  <si>
    <t>Taux de PAHT
(&gt;=100%)</t>
  </si>
  <si>
    <t>Points Sprint</t>
  </si>
  <si>
    <t>TOTAL
MRH GAV
Emis Octobre 2024</t>
  </si>
  <si>
    <t>PR
(&gt;= 20000€
sur le mois)
Emis Octobre 2024</t>
  </si>
  <si>
    <t>&gt;=18 actes
Emis Octobre 2024</t>
  </si>
  <si>
    <t>PR 
Emis
 cumulés Octobre 2024</t>
  </si>
  <si>
    <t>SPRINT MRH - GAV
Activité Septembre - Emis Octobre 2024</t>
  </si>
  <si>
    <t>Ref Territoire ou Folio</t>
  </si>
  <si>
    <t>Libellé territoire ou Nom du titulaire</t>
  </si>
  <si>
    <t>Total Contrats</t>
  </si>
  <si>
    <t>Ref terr région</t>
  </si>
  <si>
    <t>Réf terr OD</t>
  </si>
  <si>
    <t>Réf terr OC</t>
  </si>
  <si>
    <t>Nom IMD</t>
  </si>
  <si>
    <t>R2GION</t>
  </si>
  <si>
    <t>PR</t>
  </si>
  <si>
    <t xml:space="preserve">MERCIER J-P                   </t>
  </si>
  <si>
    <t>TEIS</t>
  </si>
  <si>
    <t xml:space="preserve">GO  </t>
  </si>
  <si>
    <t xml:space="preserve">DUVETTE D                     </t>
  </si>
  <si>
    <t>HENN</t>
  </si>
  <si>
    <t xml:space="preserve">IF  </t>
  </si>
  <si>
    <t xml:space="preserve">ANGELI X                      </t>
  </si>
  <si>
    <t>LEGG</t>
  </si>
  <si>
    <t xml:space="preserve">GE  </t>
  </si>
  <si>
    <t xml:space="preserve">KLIMENKO P                    </t>
  </si>
  <si>
    <t xml:space="preserve">CUNY J                        </t>
  </si>
  <si>
    <t>GATH</t>
  </si>
  <si>
    <t xml:space="preserve">TOSONI P                      </t>
  </si>
  <si>
    <t>LEVE</t>
  </si>
  <si>
    <t xml:space="preserve">MARZI T                       </t>
  </si>
  <si>
    <t>FRAC</t>
  </si>
  <si>
    <t xml:space="preserve">CAILLAUD J                    </t>
  </si>
  <si>
    <t>APON</t>
  </si>
  <si>
    <t xml:space="preserve">LANVIN B                      </t>
  </si>
  <si>
    <t>PHIL</t>
  </si>
  <si>
    <t xml:space="preserve">FARYNIARZ B                   </t>
  </si>
  <si>
    <t xml:space="preserve">BROSSARD G                    </t>
  </si>
  <si>
    <t>CORV</t>
  </si>
  <si>
    <t xml:space="preserve">GRIMALDI B                    </t>
  </si>
  <si>
    <t>CHIK</t>
  </si>
  <si>
    <t xml:space="preserve">DELAHAYE C                    </t>
  </si>
  <si>
    <t xml:space="preserve">MARTIN P                      </t>
  </si>
  <si>
    <t xml:space="preserve">MIRAMBEAU D                   </t>
  </si>
  <si>
    <t xml:space="preserve">PHILIPPON T                   </t>
  </si>
  <si>
    <t>LIOP</t>
  </si>
  <si>
    <t xml:space="preserve">TARRICONE D                   </t>
  </si>
  <si>
    <t xml:space="preserve">LE SOMMER L                   </t>
  </si>
  <si>
    <t>GUIH</t>
  </si>
  <si>
    <t xml:space="preserve">SANTOS H                      </t>
  </si>
  <si>
    <t>KARI</t>
  </si>
  <si>
    <t xml:space="preserve">BRETON D                      </t>
  </si>
  <si>
    <t>THIE</t>
  </si>
  <si>
    <t xml:space="preserve">ZANTOUT B                     </t>
  </si>
  <si>
    <t>JULL</t>
  </si>
  <si>
    <t xml:space="preserve">JAFFUEL P                     </t>
  </si>
  <si>
    <t xml:space="preserve">FLORIO P                      </t>
  </si>
  <si>
    <t xml:space="preserve">MEYER P                       </t>
  </si>
  <si>
    <t>LAUR</t>
  </si>
  <si>
    <t xml:space="preserve">HUCHET H                      </t>
  </si>
  <si>
    <t>PLAN</t>
  </si>
  <si>
    <t xml:space="preserve">LAINE F                       </t>
  </si>
  <si>
    <t xml:space="preserve">NOGA S                        </t>
  </si>
  <si>
    <t>GERO</t>
  </si>
  <si>
    <t xml:space="preserve">DECUPERE CROIN M              </t>
  </si>
  <si>
    <t>FASQ</t>
  </si>
  <si>
    <t xml:space="preserve">PISANI J-C                    </t>
  </si>
  <si>
    <t>BOUR</t>
  </si>
  <si>
    <t xml:space="preserve">REBIERE P                     </t>
  </si>
  <si>
    <t xml:space="preserve">BARLES F                      </t>
  </si>
  <si>
    <t xml:space="preserve">DURAND R                      </t>
  </si>
  <si>
    <t>CARP</t>
  </si>
  <si>
    <t xml:space="preserve">CAMPAGNE C                    </t>
  </si>
  <si>
    <t xml:space="preserve">HIREL J-F                     </t>
  </si>
  <si>
    <t xml:space="preserve">DUMONTEIL A                   </t>
  </si>
  <si>
    <t>TRAG</t>
  </si>
  <si>
    <t xml:space="preserve">BOUCHET-NGUYEN PT             </t>
  </si>
  <si>
    <t xml:space="preserve">SCHOTTEY F                    </t>
  </si>
  <si>
    <t xml:space="preserve">DENIEL S                      </t>
  </si>
  <si>
    <t>LECO</t>
  </si>
  <si>
    <t xml:space="preserve">DESVIGNES P                   </t>
  </si>
  <si>
    <t xml:space="preserve">HUGUET C                      </t>
  </si>
  <si>
    <t xml:space="preserve">DUBURQUE X                    </t>
  </si>
  <si>
    <t xml:space="preserve">KLEINA D                      </t>
  </si>
  <si>
    <t xml:space="preserve">LO CALZO J                    </t>
  </si>
  <si>
    <t xml:space="preserve">KAYSER V                      </t>
  </si>
  <si>
    <t xml:space="preserve">PENIN B                       </t>
  </si>
  <si>
    <t xml:space="preserve">SAUCRAY L                     </t>
  </si>
  <si>
    <t>COTE</t>
  </si>
  <si>
    <t xml:space="preserve">CANTREL O                     </t>
  </si>
  <si>
    <t xml:space="preserve">BOUTHERIN P                   </t>
  </si>
  <si>
    <t xml:space="preserve">LAINE P                       </t>
  </si>
  <si>
    <t xml:space="preserve">RIGUEIRO DA SILVA FM          </t>
  </si>
  <si>
    <t>MART</t>
  </si>
  <si>
    <t xml:space="preserve">MAMOURI A                     </t>
  </si>
  <si>
    <t xml:space="preserve">SIEGMANN L                    </t>
  </si>
  <si>
    <t>CLEM</t>
  </si>
  <si>
    <t xml:space="preserve">THEISEN B                     </t>
  </si>
  <si>
    <t xml:space="preserve">TRONCY C                      </t>
  </si>
  <si>
    <t>THIA</t>
  </si>
  <si>
    <t xml:space="preserve">COCHET F                      </t>
  </si>
  <si>
    <t>DEVI</t>
  </si>
  <si>
    <t xml:space="preserve">RIVAUD C                      </t>
  </si>
  <si>
    <t xml:space="preserve">LANSONNEUR M                  </t>
  </si>
  <si>
    <t>TRAN</t>
  </si>
  <si>
    <t xml:space="preserve">BASSO E                       </t>
  </si>
  <si>
    <t>KERL</t>
  </si>
  <si>
    <t xml:space="preserve">SALEMBIER F                   </t>
  </si>
  <si>
    <t xml:space="preserve">BAUDRY V                      </t>
  </si>
  <si>
    <t xml:space="preserve">DUMAIS F                      </t>
  </si>
  <si>
    <t xml:space="preserve">LENARD J                      </t>
  </si>
  <si>
    <t xml:space="preserve">SUSINI P                      </t>
  </si>
  <si>
    <t xml:space="preserve">JOUGLET G                     </t>
  </si>
  <si>
    <t xml:space="preserve">MACHET E                      </t>
  </si>
  <si>
    <t xml:space="preserve">BOURGEOIS C                   </t>
  </si>
  <si>
    <t xml:space="preserve">LEPRIZE D                     </t>
  </si>
  <si>
    <t xml:space="preserve">CHERVIER P                    </t>
  </si>
  <si>
    <t xml:space="preserve">LATINO R                      </t>
  </si>
  <si>
    <t xml:space="preserve">JUNET M                       </t>
  </si>
  <si>
    <t xml:space="preserve">MESSMER B                     </t>
  </si>
  <si>
    <t xml:space="preserve">BALDACCHINO G                 </t>
  </si>
  <si>
    <t xml:space="preserve">BELLANGER F                   </t>
  </si>
  <si>
    <t xml:space="preserve">SOUBIELLE L                   </t>
  </si>
  <si>
    <t xml:space="preserve">VICENTE J                     </t>
  </si>
  <si>
    <t xml:space="preserve">MAGNALDI M                    </t>
  </si>
  <si>
    <t xml:space="preserve">GOUBAUD V                     </t>
  </si>
  <si>
    <t xml:space="preserve">TALON J-P                     </t>
  </si>
  <si>
    <t xml:space="preserve">PRAT F                        </t>
  </si>
  <si>
    <t xml:space="preserve">COUVERCELLE S                 </t>
  </si>
  <si>
    <t xml:space="preserve">FELON N                       </t>
  </si>
  <si>
    <t>MORT</t>
  </si>
  <si>
    <t xml:space="preserve">ROUHAUD F                     </t>
  </si>
  <si>
    <t xml:space="preserve">HOUILLON F                    </t>
  </si>
  <si>
    <t xml:space="preserve">DIAGNE PD                     </t>
  </si>
  <si>
    <t xml:space="preserve">VIRIOT C                      </t>
  </si>
  <si>
    <t xml:space="preserve">TABARIE D                     </t>
  </si>
  <si>
    <t>ZENO</t>
  </si>
  <si>
    <t xml:space="preserve">LABADENS A                    </t>
  </si>
  <si>
    <t xml:space="preserve">RONZON O                      </t>
  </si>
  <si>
    <t xml:space="preserve">LOISEAU P                     </t>
  </si>
  <si>
    <t xml:space="preserve">KAMALI R                      </t>
  </si>
  <si>
    <t xml:space="preserve">HOFFMANN R                    </t>
  </si>
  <si>
    <t xml:space="preserve">TRONQUIT N                    </t>
  </si>
  <si>
    <t xml:space="preserve">SALENGROIS S                  </t>
  </si>
  <si>
    <t xml:space="preserve">POLIDORO J-C                  </t>
  </si>
  <si>
    <t>HARY</t>
  </si>
  <si>
    <t xml:space="preserve">BALDOMA S                     </t>
  </si>
  <si>
    <t xml:space="preserve">BURNICHON C                   </t>
  </si>
  <si>
    <t xml:space="preserve">PAQUEZ H                      </t>
  </si>
  <si>
    <t xml:space="preserve">CHOPIN F                      </t>
  </si>
  <si>
    <t xml:space="preserve">NOWAK F                       </t>
  </si>
  <si>
    <t xml:space="preserve">LESTAGE L                     </t>
  </si>
  <si>
    <t xml:space="preserve">FOUILLOUSE P                  </t>
  </si>
  <si>
    <t xml:space="preserve">LAMANT M                      </t>
  </si>
  <si>
    <t xml:space="preserve">RIVIER A                      </t>
  </si>
  <si>
    <t xml:space="preserve">GUILLOU P-E                   </t>
  </si>
  <si>
    <t xml:space="preserve">FORTE G                       </t>
  </si>
  <si>
    <t xml:space="preserve">CHARLET F                     </t>
  </si>
  <si>
    <t xml:space="preserve">NOIRAULT L                    </t>
  </si>
  <si>
    <t xml:space="preserve">TESSIER D                     </t>
  </si>
  <si>
    <t xml:space="preserve">BRAU-NOGUE J-P                </t>
  </si>
  <si>
    <t xml:space="preserve">PINCHON L                     </t>
  </si>
  <si>
    <t xml:space="preserve">COLLOT M                      </t>
  </si>
  <si>
    <t xml:space="preserve">HUGUES R                      </t>
  </si>
  <si>
    <t xml:space="preserve">BEN-ISMAIL Z                  </t>
  </si>
  <si>
    <t xml:space="preserve">NORMAND S                     </t>
  </si>
  <si>
    <t xml:space="preserve">MERLE E                       </t>
  </si>
  <si>
    <t xml:space="preserve">ZULIAN T                      </t>
  </si>
  <si>
    <t xml:space="preserve">LICHOU J-M                    </t>
  </si>
  <si>
    <t xml:space="preserve">BROUTIN C                     </t>
  </si>
  <si>
    <t>BACQ</t>
  </si>
  <si>
    <t xml:space="preserve">MEILLAN B                     </t>
  </si>
  <si>
    <t xml:space="preserve">KIEN V                        </t>
  </si>
  <si>
    <t xml:space="preserve">FANCHON MC                    </t>
  </si>
  <si>
    <t xml:space="preserve">LEROY Y                       </t>
  </si>
  <si>
    <t xml:space="preserve">HECQ L                        </t>
  </si>
  <si>
    <t xml:space="preserve">MILLET E                      </t>
  </si>
  <si>
    <t xml:space="preserve">CHARPENTIER L                 </t>
  </si>
  <si>
    <t xml:space="preserve">GUILLARD P                    </t>
  </si>
  <si>
    <t xml:space="preserve">HOUBLIN J                     </t>
  </si>
  <si>
    <t xml:space="preserve">VERESSE S                     </t>
  </si>
  <si>
    <t xml:space="preserve">PONNEN B                      </t>
  </si>
  <si>
    <t xml:space="preserve">KEMPEERS F                    </t>
  </si>
  <si>
    <t xml:space="preserve">PONNEN D                      </t>
  </si>
  <si>
    <t xml:space="preserve">GALLIEN S                     </t>
  </si>
  <si>
    <t xml:space="preserve">TJAHE J                       </t>
  </si>
  <si>
    <t xml:space="preserve">ROBIN J-O                     </t>
  </si>
  <si>
    <t xml:space="preserve">BEUTIN C                      </t>
  </si>
  <si>
    <t xml:space="preserve">EVRESI C                      </t>
  </si>
  <si>
    <t xml:space="preserve">PAZDYKA J                     </t>
  </si>
  <si>
    <t xml:space="preserve">DELERY J                      </t>
  </si>
  <si>
    <t xml:space="preserve">TALBI M                       </t>
  </si>
  <si>
    <t xml:space="preserve">BERTHELOT L                   </t>
  </si>
  <si>
    <t xml:space="preserve">MORTELETTE T                  </t>
  </si>
  <si>
    <t xml:space="preserve">DANAIA C                      </t>
  </si>
  <si>
    <t xml:space="preserve">CHAPEL S                      </t>
  </si>
  <si>
    <t xml:space="preserve">WALTER A                      </t>
  </si>
  <si>
    <t xml:space="preserve">MONTAIS V                     </t>
  </si>
  <si>
    <t xml:space="preserve">BACHER S                      </t>
  </si>
  <si>
    <t xml:space="preserve">GUYARD B                      </t>
  </si>
  <si>
    <t xml:space="preserve">COIMBRA A                     </t>
  </si>
  <si>
    <t xml:space="preserve">CHAY C                        </t>
  </si>
  <si>
    <t xml:space="preserve">PAUGAM P                      </t>
  </si>
  <si>
    <t xml:space="preserve">BEAUBRUN P                    </t>
  </si>
  <si>
    <t xml:space="preserve">MALCAVAT G                    </t>
  </si>
  <si>
    <t xml:space="preserve">MARIE G                       </t>
  </si>
  <si>
    <t xml:space="preserve">DONNADIEU L                   </t>
  </si>
  <si>
    <t xml:space="preserve">VILAFRANCA D                  </t>
  </si>
  <si>
    <t xml:space="preserve">VIRIOT S                      </t>
  </si>
  <si>
    <t xml:space="preserve">GARCIA F                      </t>
  </si>
  <si>
    <t xml:space="preserve">GOMEZ JC                      </t>
  </si>
  <si>
    <t xml:space="preserve">PLANTIER J-C                  </t>
  </si>
  <si>
    <t xml:space="preserve">HAMMADI D                     </t>
  </si>
  <si>
    <t xml:space="preserve">FERRIGNO M                    </t>
  </si>
  <si>
    <t xml:space="preserve">GIRARD M                      </t>
  </si>
  <si>
    <t xml:space="preserve">LEYSHON B                     </t>
  </si>
  <si>
    <t xml:space="preserve">LANA C                        </t>
  </si>
  <si>
    <t xml:space="preserve">BARBATI C                     </t>
  </si>
  <si>
    <t xml:space="preserve">MONTHE J                      </t>
  </si>
  <si>
    <t xml:space="preserve">ADEVAH W                      </t>
  </si>
  <si>
    <t xml:space="preserve">POIRIER L                     </t>
  </si>
  <si>
    <t xml:space="preserve">CORDIER F                     </t>
  </si>
  <si>
    <t xml:space="preserve">WACHSMUTH S                   </t>
  </si>
  <si>
    <t xml:space="preserve">USAI L                        </t>
  </si>
  <si>
    <t xml:space="preserve">TRICAUD P                     </t>
  </si>
  <si>
    <t xml:space="preserve">POUTEAU C                     </t>
  </si>
  <si>
    <t xml:space="preserve">BEDHOUCHE V                   </t>
  </si>
  <si>
    <t xml:space="preserve">BRUHIN JL                     </t>
  </si>
  <si>
    <t xml:space="preserve">LIAGRE E                      </t>
  </si>
  <si>
    <t xml:space="preserve">FOI S                         </t>
  </si>
  <si>
    <t xml:space="preserve">DUPARD L                      </t>
  </si>
  <si>
    <t xml:space="preserve">BRESSAND S                    </t>
  </si>
  <si>
    <t xml:space="preserve">CASASUS A                     </t>
  </si>
  <si>
    <t xml:space="preserve">PALACIN CH                    </t>
  </si>
  <si>
    <t xml:space="preserve">LINTZ V                       </t>
  </si>
  <si>
    <t xml:space="preserve">MISTRAL F                     </t>
  </si>
  <si>
    <t xml:space="preserve">CASULA S                      </t>
  </si>
  <si>
    <t xml:space="preserve">MALOHLAVA L                   </t>
  </si>
  <si>
    <t xml:space="preserve">MARTIN J                      </t>
  </si>
  <si>
    <t xml:space="preserve">VIALE D                       </t>
  </si>
  <si>
    <t xml:space="preserve">MAYER N                       </t>
  </si>
  <si>
    <t xml:space="preserve">LE ROCH F                     </t>
  </si>
  <si>
    <t xml:space="preserve">CARCAT C                      </t>
  </si>
  <si>
    <t xml:space="preserve">HAZARD T                      </t>
  </si>
  <si>
    <t xml:space="preserve">DOUDARD M                     </t>
  </si>
  <si>
    <t xml:space="preserve">JUILLARD K                    </t>
  </si>
  <si>
    <t xml:space="preserve">GIBOIRE N                     </t>
  </si>
  <si>
    <t xml:space="preserve">FORESTIER A                   </t>
  </si>
  <si>
    <t xml:space="preserve">TIPALDI C                     </t>
  </si>
  <si>
    <t xml:space="preserve">AGGOUN B                      </t>
  </si>
  <si>
    <t xml:space="preserve">LEGRAND C                     </t>
  </si>
  <si>
    <t xml:space="preserve">FOURNIER N                    </t>
  </si>
  <si>
    <t xml:space="preserve">GAILLARD N                    </t>
  </si>
  <si>
    <t xml:space="preserve">LEROUX F                      </t>
  </si>
  <si>
    <t xml:space="preserve">PLISSON C                     </t>
  </si>
  <si>
    <t xml:space="preserve">POUPARD MN                    </t>
  </si>
  <si>
    <t xml:space="preserve">BOUSQUET N                    </t>
  </si>
  <si>
    <t xml:space="preserve">CHAUVIN G                     </t>
  </si>
  <si>
    <t xml:space="preserve">RUIZ E                        </t>
  </si>
  <si>
    <t xml:space="preserve">LEFEUVRE G                    </t>
  </si>
  <si>
    <t xml:space="preserve">BREZIN D                      </t>
  </si>
  <si>
    <t xml:space="preserve">SERRANO E                     </t>
  </si>
  <si>
    <t xml:space="preserve">SABAN N                       </t>
  </si>
  <si>
    <t xml:space="preserve">GREGOIRE R                    </t>
  </si>
  <si>
    <t xml:space="preserve">GADAT X                       </t>
  </si>
  <si>
    <t xml:space="preserve">RAMBAUD I                     </t>
  </si>
  <si>
    <t xml:space="preserve">DEVAL M                       </t>
  </si>
  <si>
    <t xml:space="preserve">CARDONA GIL T                 </t>
  </si>
  <si>
    <t xml:space="preserve">VERDU S                       </t>
  </si>
  <si>
    <t xml:space="preserve">AUGER C                       </t>
  </si>
  <si>
    <t xml:space="preserve">NADREAU S                     </t>
  </si>
  <si>
    <t xml:space="preserve">HEQUET D                      </t>
  </si>
  <si>
    <t xml:space="preserve">VIEIRA RODRIGUES M            </t>
  </si>
  <si>
    <t xml:space="preserve">BRUN G                        </t>
  </si>
  <si>
    <t xml:space="preserve">HUBRECHT A                    </t>
  </si>
  <si>
    <t xml:space="preserve">MURZEREAU A                   </t>
  </si>
  <si>
    <t xml:space="preserve">ELBAZ V                       </t>
  </si>
  <si>
    <t xml:space="preserve">MANTEL A                      </t>
  </si>
  <si>
    <t xml:space="preserve">DELHOMMELLE C                 </t>
  </si>
  <si>
    <t xml:space="preserve">NEVO L                        </t>
  </si>
  <si>
    <t xml:space="preserve">MICHELENA I                   </t>
  </si>
  <si>
    <t xml:space="preserve">DUSSART J                     </t>
  </si>
  <si>
    <t xml:space="preserve">HENNERON C                    </t>
  </si>
  <si>
    <t xml:space="preserve">JOALLAND O                    </t>
  </si>
  <si>
    <t xml:space="preserve">STRUZIK JC                    </t>
  </si>
  <si>
    <t xml:space="preserve">CARIOU C                      </t>
  </si>
  <si>
    <t xml:space="preserve">LEMAN N                       </t>
  </si>
  <si>
    <t xml:space="preserve">PERRIN N                      </t>
  </si>
  <si>
    <t xml:space="preserve">BEDHOUCHE C                   </t>
  </si>
  <si>
    <t xml:space="preserve">MADELLA J                     </t>
  </si>
  <si>
    <t xml:space="preserve">HUCHET A                      </t>
  </si>
  <si>
    <t xml:space="preserve">GASSE C                       </t>
  </si>
  <si>
    <t xml:space="preserve">GOY L                         </t>
  </si>
  <si>
    <t xml:space="preserve">DUCHE N                       </t>
  </si>
  <si>
    <t xml:space="preserve">KERSUZAN B                    </t>
  </si>
  <si>
    <t xml:space="preserve">LEU G                         </t>
  </si>
  <si>
    <t xml:space="preserve">PAJAK J                       </t>
  </si>
  <si>
    <t xml:space="preserve">MACHA D                       </t>
  </si>
  <si>
    <t xml:space="preserve">BARTOLI M                     </t>
  </si>
  <si>
    <t xml:space="preserve">BAFFIE C                      </t>
  </si>
  <si>
    <t xml:space="preserve">GAUTHIER S                    </t>
  </si>
  <si>
    <t xml:space="preserve">DEBAVELAERE A                 </t>
  </si>
  <si>
    <t xml:space="preserve">GUIBERT G                     </t>
  </si>
  <si>
    <t xml:space="preserve">FONGUEUSE M                   </t>
  </si>
  <si>
    <t xml:space="preserve">MEON E                        </t>
  </si>
  <si>
    <t xml:space="preserve">MESSANA C                     </t>
  </si>
  <si>
    <t xml:space="preserve">MELLOUKA N                    </t>
  </si>
  <si>
    <t xml:space="preserve">AUBERT A                      </t>
  </si>
  <si>
    <t xml:space="preserve">HIRBEC P                      </t>
  </si>
  <si>
    <t xml:space="preserve">CANDASSAMY V                  </t>
  </si>
  <si>
    <t xml:space="preserve">HOUSIEAUX Z                   </t>
  </si>
  <si>
    <t xml:space="preserve">AMICEL J                      </t>
  </si>
  <si>
    <t xml:space="preserve">DESCHAMPS R                   </t>
  </si>
  <si>
    <t xml:space="preserve">ARNAUD JC                     </t>
  </si>
  <si>
    <t xml:space="preserve">DECANIS M                     </t>
  </si>
  <si>
    <t xml:space="preserve">PUTELLI L                     </t>
  </si>
  <si>
    <t xml:space="preserve">AUBERT V                      </t>
  </si>
  <si>
    <t xml:space="preserve">GIOAN A                       </t>
  </si>
  <si>
    <t xml:space="preserve">HERVE J                       </t>
  </si>
  <si>
    <t xml:space="preserve">AUBERTIN L                    </t>
  </si>
  <si>
    <t xml:space="preserve">NAZZARO M                     </t>
  </si>
  <si>
    <t xml:space="preserve">DEL RIO C                     </t>
  </si>
  <si>
    <t xml:space="preserve">DUFOUR F                      </t>
  </si>
  <si>
    <t xml:space="preserve">BATISSE JL                    </t>
  </si>
  <si>
    <t xml:space="preserve">DELAUNEY M                    </t>
  </si>
  <si>
    <t xml:space="preserve">NOBECOURT R                   </t>
  </si>
  <si>
    <t xml:space="preserve">GARNIER N                     </t>
  </si>
  <si>
    <t xml:space="preserve">COUTTENIER N                  </t>
  </si>
  <si>
    <t xml:space="preserve">RICAUD V                      </t>
  </si>
  <si>
    <t xml:space="preserve">MIGNOT M                      </t>
  </si>
  <si>
    <t xml:space="preserve">MONFLIER M                    </t>
  </si>
  <si>
    <t xml:space="preserve">ROSSO J                       </t>
  </si>
  <si>
    <t xml:space="preserve">CHESNAIS F                    </t>
  </si>
  <si>
    <t xml:space="preserve">LIETARD S                     </t>
  </si>
  <si>
    <t xml:space="preserve">ALTEA G                       </t>
  </si>
  <si>
    <t xml:space="preserve">HAY F                         </t>
  </si>
  <si>
    <t xml:space="preserve">VANDAELE F                    </t>
  </si>
  <si>
    <t xml:space="preserve">TURLURE R                     </t>
  </si>
  <si>
    <t xml:space="preserve">JANKIEWICZ F                  </t>
  </si>
  <si>
    <t xml:space="preserve">TENEUR V                      </t>
  </si>
  <si>
    <t xml:space="preserve">FRANCOIS M                    </t>
  </si>
  <si>
    <t xml:space="preserve">CLOTTERIOU T                  </t>
  </si>
  <si>
    <t xml:space="preserve">SALIU N                       </t>
  </si>
  <si>
    <t xml:space="preserve">GRIFFE J                      </t>
  </si>
  <si>
    <t xml:space="preserve">MARTIN C                      </t>
  </si>
  <si>
    <t xml:space="preserve">GAUGAIN A                     </t>
  </si>
  <si>
    <t xml:space="preserve">MEDYNSKA JL                   </t>
  </si>
  <si>
    <t xml:space="preserve">BOYER T                       </t>
  </si>
  <si>
    <t xml:space="preserve">ALBERTINI P                   </t>
  </si>
  <si>
    <t xml:space="preserve">SEMEDO MONTEIRO L             </t>
  </si>
  <si>
    <t xml:space="preserve">GOULLEY AL                    </t>
  </si>
  <si>
    <t xml:space="preserve">MARTI M                       </t>
  </si>
  <si>
    <t xml:space="preserve">PATHER S                      </t>
  </si>
  <si>
    <t xml:space="preserve">BESSE C                       </t>
  </si>
  <si>
    <t xml:space="preserve">CROISE G                      </t>
  </si>
  <si>
    <t xml:space="preserve">RASZKOWSKI P                  </t>
  </si>
  <si>
    <t xml:space="preserve">PONS L                        </t>
  </si>
  <si>
    <t xml:space="preserve">GALLUS A                      </t>
  </si>
  <si>
    <t xml:space="preserve">LAPOUGE K                     </t>
  </si>
  <si>
    <t xml:space="preserve">CHEVALIER B                   </t>
  </si>
  <si>
    <t xml:space="preserve">LIZOTTE M                     </t>
  </si>
  <si>
    <t xml:space="preserve">FOLLOPE L                     </t>
  </si>
  <si>
    <t xml:space="preserve">LESOURD E                     </t>
  </si>
  <si>
    <t xml:space="preserve">KIENNEMANN G                  </t>
  </si>
  <si>
    <t xml:space="preserve">HOFFER O                      </t>
  </si>
  <si>
    <t xml:space="preserve">LEGRAS E                      </t>
  </si>
  <si>
    <t xml:space="preserve">BEN M RAD S                   </t>
  </si>
  <si>
    <t xml:space="preserve">JOURDAN A                     </t>
  </si>
  <si>
    <t xml:space="preserve">DESHUISSARD K                 </t>
  </si>
  <si>
    <t xml:space="preserve">MARIN M                       </t>
  </si>
  <si>
    <t xml:space="preserve">MORENO J                      </t>
  </si>
  <si>
    <t xml:space="preserve">GERARD C                      </t>
  </si>
  <si>
    <t xml:space="preserve">BRIDANT C                     </t>
  </si>
  <si>
    <t xml:space="preserve">GUILLEM N                     </t>
  </si>
  <si>
    <t xml:space="preserve">KAMEL W                       </t>
  </si>
  <si>
    <t xml:space="preserve">VIRON S                       </t>
  </si>
  <si>
    <t xml:space="preserve">SOPHYS F                      </t>
  </si>
  <si>
    <t xml:space="preserve">LOUIS FERDINAND M             </t>
  </si>
  <si>
    <t xml:space="preserve">VALBON D                      </t>
  </si>
  <si>
    <t xml:space="preserve">VAN DE PONTSEELE F            </t>
  </si>
  <si>
    <t xml:space="preserve">CAGNARD F                     </t>
  </si>
  <si>
    <t xml:space="preserve">LEFRANCOIS T                  </t>
  </si>
  <si>
    <t xml:space="preserve">PLUCHART S                    </t>
  </si>
  <si>
    <t xml:space="preserve">LENORMAND M                   </t>
  </si>
  <si>
    <t xml:space="preserve">MAIA J                        </t>
  </si>
  <si>
    <t xml:space="preserve">SETZE MC                      </t>
  </si>
  <si>
    <t xml:space="preserve">STEPHANT L                    </t>
  </si>
  <si>
    <t xml:space="preserve">MOUGIN J                      </t>
  </si>
  <si>
    <t xml:space="preserve">BOEHLER M                     </t>
  </si>
  <si>
    <t xml:space="preserve">BURILLON D                    </t>
  </si>
  <si>
    <t xml:space="preserve">COUSIN C                      </t>
  </si>
  <si>
    <t xml:space="preserve">BRENNER BOJARA G              </t>
  </si>
  <si>
    <t xml:space="preserve">PERRAUT F                     </t>
  </si>
  <si>
    <t xml:space="preserve">MARSAL F                      </t>
  </si>
  <si>
    <t xml:space="preserve">GOYET M                       </t>
  </si>
  <si>
    <t xml:space="preserve">GUGLIERI Y                    </t>
  </si>
  <si>
    <t xml:space="preserve">DEVIE A                       </t>
  </si>
  <si>
    <t xml:space="preserve">BOIVIN J                      </t>
  </si>
  <si>
    <t xml:space="preserve">SIBELLE M                     </t>
  </si>
  <si>
    <t xml:space="preserve">HEREL M                       </t>
  </si>
  <si>
    <t xml:space="preserve">PAPIN S                       </t>
  </si>
  <si>
    <t xml:space="preserve">BLY O                         </t>
  </si>
  <si>
    <t xml:space="preserve">DEROT R                       </t>
  </si>
  <si>
    <t xml:space="preserve">MARLIER L                     </t>
  </si>
  <si>
    <t xml:space="preserve">GARREAU A                     </t>
  </si>
  <si>
    <t xml:space="preserve">TEDESCO G                     </t>
  </si>
  <si>
    <t xml:space="preserve">BEAUBOIS S                    </t>
  </si>
  <si>
    <t xml:space="preserve">PRONIER A                     </t>
  </si>
  <si>
    <t xml:space="preserve">RICARD J                      </t>
  </si>
  <si>
    <t xml:space="preserve">PASTOR W                      </t>
  </si>
  <si>
    <t xml:space="preserve">BACH QD                       </t>
  </si>
  <si>
    <t xml:space="preserve">BECARD Y                      </t>
  </si>
  <si>
    <t xml:space="preserve">FUGIER A                      </t>
  </si>
  <si>
    <t xml:space="preserve">NOLLET A                      </t>
  </si>
  <si>
    <t xml:space="preserve">COURCIER MA                   </t>
  </si>
  <si>
    <t xml:space="preserve">OLMO N                        </t>
  </si>
  <si>
    <t xml:space="preserve">NOUNGUI AM                    </t>
  </si>
  <si>
    <t xml:space="preserve">CIDRE DE QUINA M              </t>
  </si>
  <si>
    <t xml:space="preserve">TOGANDE H                     </t>
  </si>
  <si>
    <t xml:space="preserve">DI TOLA M                     </t>
  </si>
  <si>
    <t xml:space="preserve">LEGER S                       </t>
  </si>
  <si>
    <t xml:space="preserve">LE GARREC Y                   </t>
  </si>
  <si>
    <t xml:space="preserve">FREROTTE W                    </t>
  </si>
  <si>
    <t xml:space="preserve">JOUANNET J                    </t>
  </si>
  <si>
    <t xml:space="preserve">HAGEGE S                      </t>
  </si>
  <si>
    <t xml:space="preserve">DELEPIERRE M                  </t>
  </si>
  <si>
    <t xml:space="preserve">RODI M                        </t>
  </si>
  <si>
    <t xml:space="preserve">PUXEDDU L                     </t>
  </si>
  <si>
    <t xml:space="preserve">MILLIN JM                     </t>
  </si>
  <si>
    <t xml:space="preserve">GOUDET F                      </t>
  </si>
  <si>
    <t xml:space="preserve">FOREST R                      </t>
  </si>
  <si>
    <t xml:space="preserve">ARTALE P                      </t>
  </si>
  <si>
    <t xml:space="preserve">PONSADA C                     </t>
  </si>
  <si>
    <t xml:space="preserve">ROUSSEL L                     </t>
  </si>
  <si>
    <t xml:space="preserve">BURCKARD A                    </t>
  </si>
  <si>
    <t xml:space="preserve">LEBLANC M                     </t>
  </si>
  <si>
    <t xml:space="preserve">MORIN A                       </t>
  </si>
  <si>
    <t xml:space="preserve">DANN J                        </t>
  </si>
  <si>
    <t xml:space="preserve">CAUCHY R                      </t>
  </si>
  <si>
    <t xml:space="preserve">GABARD S                      </t>
  </si>
  <si>
    <t xml:space="preserve">MOOTOOVEEREN A                </t>
  </si>
  <si>
    <t xml:space="preserve">DUCHESNE E                    </t>
  </si>
  <si>
    <t xml:space="preserve">DI TOMMASO F                  </t>
  </si>
  <si>
    <t xml:space="preserve">BELLOLI M                     </t>
  </si>
  <si>
    <t xml:space="preserve">GONCALVES F                   </t>
  </si>
  <si>
    <t xml:space="preserve">ANTONOFF A                    </t>
  </si>
  <si>
    <t xml:space="preserve">PRZYBYLSKI G                  </t>
  </si>
  <si>
    <t xml:space="preserve">KLEIN G                       </t>
  </si>
  <si>
    <t xml:space="preserve">ROULET A                      </t>
  </si>
  <si>
    <t xml:space="preserve">VIGNAUX G                     </t>
  </si>
  <si>
    <t xml:space="preserve">BARBARESI J                   </t>
  </si>
  <si>
    <t xml:space="preserve">NEYRON V                      </t>
  </si>
  <si>
    <t xml:space="preserve">KANE M                        </t>
  </si>
  <si>
    <t xml:space="preserve">BERTON V                      </t>
  </si>
  <si>
    <t xml:space="preserve">VERET T                       </t>
  </si>
  <si>
    <t xml:space="preserve">NOGUER S                      </t>
  </si>
  <si>
    <t xml:space="preserve">COUSTENOBLE L                 </t>
  </si>
  <si>
    <t xml:space="preserve">DAMONT F                      </t>
  </si>
  <si>
    <t xml:space="preserve">BETON F                       </t>
  </si>
  <si>
    <t xml:space="preserve">NOEL AC                       </t>
  </si>
  <si>
    <t xml:space="preserve">BERDIN Z                      </t>
  </si>
  <si>
    <t xml:space="preserve">DALIGAUD V                    </t>
  </si>
  <si>
    <t xml:space="preserve">THEVENET V                    </t>
  </si>
  <si>
    <t xml:space="preserve">RESTEGHINI S                  </t>
  </si>
  <si>
    <t xml:space="preserve">HUSS O                        </t>
  </si>
  <si>
    <t xml:space="preserve">MALET R                       </t>
  </si>
  <si>
    <t xml:space="preserve">CHARREYRAS M                  </t>
  </si>
  <si>
    <t xml:space="preserve">EVANGELISTI J                 </t>
  </si>
  <si>
    <t xml:space="preserve">LEONE S                       </t>
  </si>
  <si>
    <t xml:space="preserve">DUCROCQ M                     </t>
  </si>
  <si>
    <t xml:space="preserve">DORANGEVILLE B                </t>
  </si>
  <si>
    <t xml:space="preserve">DESCAMPS H                    </t>
  </si>
  <si>
    <t xml:space="preserve">LEHUEDE B                     </t>
  </si>
  <si>
    <t xml:space="preserve">GOURRONC S                    </t>
  </si>
  <si>
    <t xml:space="preserve">KOUAME S                      </t>
  </si>
  <si>
    <t xml:space="preserve">MEIFFREN M                    </t>
  </si>
  <si>
    <t xml:space="preserve">BULAN M                       </t>
  </si>
  <si>
    <t xml:space="preserve">AUDIBERT A                    </t>
  </si>
  <si>
    <t xml:space="preserve">GROCOLAS I                    </t>
  </si>
  <si>
    <t xml:space="preserve">NICOLA D                      </t>
  </si>
  <si>
    <t xml:space="preserve">WROBLEWSKI C                  </t>
  </si>
  <si>
    <t xml:space="preserve">BERUGEAU M                    </t>
  </si>
  <si>
    <t xml:space="preserve">BUROT L                       </t>
  </si>
  <si>
    <t xml:space="preserve">HENRI C                       </t>
  </si>
  <si>
    <t xml:space="preserve">MARQUER F                     </t>
  </si>
  <si>
    <t xml:space="preserve">PERDEREAU R                   </t>
  </si>
  <si>
    <t xml:space="preserve">NETZER S                      </t>
  </si>
  <si>
    <t xml:space="preserve">RIBEIRO E                     </t>
  </si>
  <si>
    <t xml:space="preserve">PELLEGRI C                    </t>
  </si>
  <si>
    <t xml:space="preserve">BERNY J                       </t>
  </si>
  <si>
    <t xml:space="preserve">MELAO M                       </t>
  </si>
  <si>
    <t xml:space="preserve">VIGIER A                      </t>
  </si>
  <si>
    <t xml:space="preserve">GRABAREK S                    </t>
  </si>
  <si>
    <t xml:space="preserve">GEMAIN R                      </t>
  </si>
  <si>
    <t xml:space="preserve">DUSSART S                     </t>
  </si>
  <si>
    <t xml:space="preserve">ARNEODO T                     </t>
  </si>
  <si>
    <t xml:space="preserve">DEMARCQ F                     </t>
  </si>
  <si>
    <t xml:space="preserve">CASTRONOVO F                  </t>
  </si>
  <si>
    <t xml:space="preserve">LOISON F                      </t>
  </si>
  <si>
    <t xml:space="preserve">MEYER J                       </t>
  </si>
  <si>
    <t xml:space="preserve">CADIN J                       </t>
  </si>
  <si>
    <t xml:space="preserve">BODRANT J                     </t>
  </si>
  <si>
    <t xml:space="preserve">BUCHOTTE M                    </t>
  </si>
  <si>
    <t xml:space="preserve">PULCINA W                     </t>
  </si>
  <si>
    <t xml:space="preserve">SANTERRE R                    </t>
  </si>
  <si>
    <t xml:space="preserve">MANARANCHE B                  </t>
  </si>
  <si>
    <t xml:space="preserve">DANTEC M                      </t>
  </si>
  <si>
    <t xml:space="preserve">JEUDY Y                       </t>
  </si>
  <si>
    <t xml:space="preserve">AZZOPARDI B                   </t>
  </si>
  <si>
    <t xml:space="preserve">HAABY B                       </t>
  </si>
  <si>
    <t xml:space="preserve">VATEL S                       </t>
  </si>
  <si>
    <t xml:space="preserve">VEILLON E                     </t>
  </si>
  <si>
    <t xml:space="preserve">GANDOSSI JB                   </t>
  </si>
  <si>
    <t xml:space="preserve">KODIA Y                       </t>
  </si>
  <si>
    <t xml:space="preserve">MASCHIETTO G                  </t>
  </si>
  <si>
    <t xml:space="preserve">CONVERTINI L                  </t>
  </si>
  <si>
    <t xml:space="preserve">DENIS C                       </t>
  </si>
  <si>
    <t xml:space="preserve">PIEGE E                       </t>
  </si>
  <si>
    <t xml:space="preserve">NJIKI NYA P                   </t>
  </si>
  <si>
    <t xml:space="preserve">ROUSSEL S                     </t>
  </si>
  <si>
    <t xml:space="preserve">BALLALOUD V                   </t>
  </si>
  <si>
    <t xml:space="preserve">METOU OU M AZOMBO J           </t>
  </si>
  <si>
    <t xml:space="preserve">SIMONI J                      </t>
  </si>
  <si>
    <t xml:space="preserve">MARCHAND J                    </t>
  </si>
  <si>
    <t xml:space="preserve">RODER J                       </t>
  </si>
  <si>
    <t xml:space="preserve">DI PASQUALE S                 </t>
  </si>
  <si>
    <t xml:space="preserve">PIETTE S                      </t>
  </si>
  <si>
    <t xml:space="preserve">SIELLEZ K                     </t>
  </si>
  <si>
    <t xml:space="preserve">RENOUX FX                     </t>
  </si>
  <si>
    <t xml:space="preserve">BARDIAUX B                    </t>
  </si>
  <si>
    <t xml:space="preserve">FAIVRE A                      </t>
  </si>
  <si>
    <t xml:space="preserve">SIX G                         </t>
  </si>
  <si>
    <t xml:space="preserve">PIETROPAOLI G                 </t>
  </si>
  <si>
    <t xml:space="preserve">VALENTINI J                   </t>
  </si>
  <si>
    <t xml:space="preserve">HRAMAN N                      </t>
  </si>
  <si>
    <t xml:space="preserve">GURREA L                      </t>
  </si>
  <si>
    <t xml:space="preserve">GOYER E                       </t>
  </si>
  <si>
    <t xml:space="preserve">GILLES T                      </t>
  </si>
  <si>
    <t xml:space="preserve">DURAND V                      </t>
  </si>
  <si>
    <t xml:space="preserve">THERET N                      </t>
  </si>
  <si>
    <t xml:space="preserve">BOUDRINGHIN A                 </t>
  </si>
  <si>
    <t xml:space="preserve">YAGOUBI S                     </t>
  </si>
  <si>
    <t xml:space="preserve">CONILL BLEUSE P               </t>
  </si>
  <si>
    <t xml:space="preserve">CUAU R                        </t>
  </si>
  <si>
    <t xml:space="preserve">JURASZCZYK S                  </t>
  </si>
  <si>
    <t xml:space="preserve">SAGNIER H                     </t>
  </si>
  <si>
    <t xml:space="preserve">SANOGO A                      </t>
  </si>
  <si>
    <t xml:space="preserve">YSERN C                       </t>
  </si>
  <si>
    <t xml:space="preserve">ROYET D                       </t>
  </si>
  <si>
    <t xml:space="preserve">AUDEBRAND T                   </t>
  </si>
  <si>
    <t xml:space="preserve">GAGNIER L                     </t>
  </si>
  <si>
    <t xml:space="preserve">BERTRAND G                    </t>
  </si>
  <si>
    <t xml:space="preserve">TAUZIN B                      </t>
  </si>
  <si>
    <t xml:space="preserve">PICHON V                      </t>
  </si>
  <si>
    <t xml:space="preserve">KUPPELIN M                    </t>
  </si>
  <si>
    <t xml:space="preserve">VERDURE J                     </t>
  </si>
  <si>
    <t xml:space="preserve">VANVLANDEREN J                </t>
  </si>
  <si>
    <t xml:space="preserve">SAINTIGNAN L                  </t>
  </si>
  <si>
    <t xml:space="preserve">BELLANGER D                   </t>
  </si>
  <si>
    <t xml:space="preserve">DUGOUA M                      </t>
  </si>
  <si>
    <t xml:space="preserve">LAMOTTE B                     </t>
  </si>
  <si>
    <t xml:space="preserve">ALLIO C                       </t>
  </si>
  <si>
    <t xml:space="preserve">AUBERY G                      </t>
  </si>
  <si>
    <t xml:space="preserve">ISIDORO F                     </t>
  </si>
  <si>
    <t xml:space="preserve">COCAULT J                     </t>
  </si>
  <si>
    <t xml:space="preserve">BAERT D                       </t>
  </si>
  <si>
    <t xml:space="preserve">BASTIDE A                     </t>
  </si>
  <si>
    <t xml:space="preserve">MILLE M                       </t>
  </si>
  <si>
    <t xml:space="preserve">LAMORY C                      </t>
  </si>
  <si>
    <t xml:space="preserve">DAVAL B                       </t>
  </si>
  <si>
    <t xml:space="preserve">MAYER C                       </t>
  </si>
  <si>
    <t xml:space="preserve">MOLINERO LUQUE K              </t>
  </si>
  <si>
    <t xml:space="preserve">RUF S                         </t>
  </si>
  <si>
    <t xml:space="preserve">TRAISNEL C                    </t>
  </si>
  <si>
    <t xml:space="preserve">GOLLION SCHMID C              </t>
  </si>
  <si>
    <t xml:space="preserve">SANCHE A                      </t>
  </si>
  <si>
    <t xml:space="preserve">DROUET O                      </t>
  </si>
  <si>
    <t xml:space="preserve">MARQUES M                     </t>
  </si>
  <si>
    <t xml:space="preserve">DI PRESA M                    </t>
  </si>
  <si>
    <t xml:space="preserve">VALADOUX C                    </t>
  </si>
  <si>
    <t xml:space="preserve">REJANO J                      </t>
  </si>
  <si>
    <t xml:space="preserve">MAINDROU D                    </t>
  </si>
  <si>
    <t xml:space="preserve">MORINEAU J                    </t>
  </si>
  <si>
    <t xml:space="preserve">MARQUES A                     </t>
  </si>
  <si>
    <t xml:space="preserve">BOIAGO C                      </t>
  </si>
  <si>
    <t xml:space="preserve">DUMONTIER N                   </t>
  </si>
  <si>
    <t xml:space="preserve">MORIN N                       </t>
  </si>
  <si>
    <t xml:space="preserve">LE BRIS LEBRUN M              </t>
  </si>
  <si>
    <t xml:space="preserve">MAGNIER A                     </t>
  </si>
  <si>
    <t xml:space="preserve">MYLY J                        </t>
  </si>
  <si>
    <t xml:space="preserve">ROSSI A                       </t>
  </si>
  <si>
    <t xml:space="preserve">LEDIG P                       </t>
  </si>
  <si>
    <t xml:space="preserve">DE BALMAIN T                  </t>
  </si>
  <si>
    <t xml:space="preserve">SPIESER S                     </t>
  </si>
  <si>
    <t xml:space="preserve">BEJAWI J                      </t>
  </si>
  <si>
    <t xml:space="preserve">LEROY M                       </t>
  </si>
  <si>
    <t xml:space="preserve">BENALI L                      </t>
  </si>
  <si>
    <t xml:space="preserve">JOYEUX S                      </t>
  </si>
  <si>
    <t xml:space="preserve">LOFFREDO C                    </t>
  </si>
  <si>
    <t xml:space="preserve">FORI A                        </t>
  </si>
  <si>
    <t xml:space="preserve">DUMAS C                       </t>
  </si>
  <si>
    <t xml:space="preserve">KONKLEWSKI S                  </t>
  </si>
  <si>
    <t xml:space="preserve">LEO F                         </t>
  </si>
  <si>
    <t xml:space="preserve">HERBET R                      </t>
  </si>
  <si>
    <t xml:space="preserve">BIENVENU T                    </t>
  </si>
  <si>
    <t xml:space="preserve">DELOBEL B                     </t>
  </si>
  <si>
    <t xml:space="preserve">MOREAU J                      </t>
  </si>
  <si>
    <t xml:space="preserve">JOGUET A                      </t>
  </si>
  <si>
    <t xml:space="preserve">BOSQUET C                     </t>
  </si>
  <si>
    <t xml:space="preserve">DEPLAGNE L                    </t>
  </si>
  <si>
    <t xml:space="preserve">AIT KIZZI H                   </t>
  </si>
  <si>
    <t xml:space="preserve">BRUCKER V                     </t>
  </si>
  <si>
    <t xml:space="preserve">CHEVALME F                    </t>
  </si>
  <si>
    <t xml:space="preserve">PAUGAM L                      </t>
  </si>
  <si>
    <t xml:space="preserve">DA CRUZ ALVES E               </t>
  </si>
  <si>
    <t xml:space="preserve">DINH C                        </t>
  </si>
  <si>
    <t xml:space="preserve">TRUONG MINH CHIEU F           </t>
  </si>
  <si>
    <t xml:space="preserve">LAZARE G                      </t>
  </si>
  <si>
    <t xml:space="preserve">BOUVIER S                     </t>
  </si>
  <si>
    <t xml:space="preserve">PHAM S                        </t>
  </si>
  <si>
    <t xml:space="preserve">PENSEC G                      </t>
  </si>
  <si>
    <t xml:space="preserve">BOUFRIOUA M                   </t>
  </si>
  <si>
    <t xml:space="preserve">DIF J                         </t>
  </si>
  <si>
    <t xml:space="preserve">GARCIN F                      </t>
  </si>
  <si>
    <t xml:space="preserve">VESQUE V                      </t>
  </si>
  <si>
    <t xml:space="preserve">BOUCHETTAT J                  </t>
  </si>
  <si>
    <t xml:space="preserve">ZEGUIR Y                      </t>
  </si>
  <si>
    <t xml:space="preserve">VIGNAT M                      </t>
  </si>
  <si>
    <t xml:space="preserve">MEZIANI N                     </t>
  </si>
  <si>
    <t xml:space="preserve">SETIANO L                     </t>
  </si>
  <si>
    <t xml:space="preserve">TIBUM E                       </t>
  </si>
  <si>
    <t xml:space="preserve">GELBART F                     </t>
  </si>
  <si>
    <t xml:space="preserve">BABIN C                       </t>
  </si>
  <si>
    <t xml:space="preserve">ABDOUS F                      </t>
  </si>
  <si>
    <t xml:space="preserve">ABID M                        </t>
  </si>
  <si>
    <t xml:space="preserve">COTTIN E                      </t>
  </si>
  <si>
    <t xml:space="preserve">DIAS J                        </t>
  </si>
  <si>
    <t xml:space="preserve">ADDA BENATIA I                </t>
  </si>
  <si>
    <t xml:space="preserve">GENARD A                      </t>
  </si>
  <si>
    <t xml:space="preserve">MOLINA B                      </t>
  </si>
  <si>
    <t xml:space="preserve">RUARD C                       </t>
  </si>
  <si>
    <t xml:space="preserve">BRIET G                       </t>
  </si>
  <si>
    <t xml:space="preserve">PHILIBERT M                   </t>
  </si>
  <si>
    <t xml:space="preserve">DIMITRIOU P                   </t>
  </si>
  <si>
    <t xml:space="preserve">COTINAUT C                    </t>
  </si>
  <si>
    <t xml:space="preserve">CAUMEL S                      </t>
  </si>
  <si>
    <t xml:space="preserve">ALBERTINI A                   </t>
  </si>
  <si>
    <t xml:space="preserve">LLORENS B                     </t>
  </si>
  <si>
    <t xml:space="preserve">ALIAS G                       </t>
  </si>
  <si>
    <t xml:space="preserve">SOUKOUNA D                    </t>
  </si>
  <si>
    <t xml:space="preserve">DOVETTA M                     </t>
  </si>
  <si>
    <t xml:space="preserve">JALLADEAU C                   </t>
  </si>
  <si>
    <t xml:space="preserve">CARACCIO C                    </t>
  </si>
  <si>
    <t xml:space="preserve">VIARD J                       </t>
  </si>
  <si>
    <t xml:space="preserve">CORBIER F                     </t>
  </si>
  <si>
    <t xml:space="preserve">SALLOT R                      </t>
  </si>
  <si>
    <t xml:space="preserve">DELAIRE C                     </t>
  </si>
  <si>
    <t xml:space="preserve">DAZY Y                        </t>
  </si>
  <si>
    <t xml:space="preserve">DAUNOU L                      </t>
  </si>
  <si>
    <t xml:space="preserve">SOUALHI M                     </t>
  </si>
  <si>
    <t xml:space="preserve">TRAN J                        </t>
  </si>
  <si>
    <t xml:space="preserve">VOILLET M                     </t>
  </si>
  <si>
    <t xml:space="preserve">GROELL P                      </t>
  </si>
  <si>
    <t xml:space="preserve">NONNON K                      </t>
  </si>
  <si>
    <t xml:space="preserve">EL BENNA M                    </t>
  </si>
  <si>
    <t xml:space="preserve">LE BELLEC B                   </t>
  </si>
  <si>
    <t xml:space="preserve">NOUVEL P                      </t>
  </si>
  <si>
    <t xml:space="preserve">CHILLOUX L                    </t>
  </si>
  <si>
    <t xml:space="preserve">BLANC J                       </t>
  </si>
  <si>
    <t xml:space="preserve">CHAMBON J                     </t>
  </si>
  <si>
    <t xml:space="preserve">BOCCACCIO F                   </t>
  </si>
  <si>
    <t xml:space="preserve">HERAULT S                     </t>
  </si>
  <si>
    <t xml:space="preserve">ARMANDE CE                    </t>
  </si>
  <si>
    <t xml:space="preserve">DELHOMME A                    </t>
  </si>
  <si>
    <t xml:space="preserve">VAYSSE A                      </t>
  </si>
  <si>
    <t xml:space="preserve">CAMARA A                      </t>
  </si>
  <si>
    <t xml:space="preserve">PERROUAULT D                  </t>
  </si>
  <si>
    <t xml:space="preserve">MEUNIER M                     </t>
  </si>
  <si>
    <t xml:space="preserve">BOURGOIS L                    </t>
  </si>
  <si>
    <t xml:space="preserve">GALIPO C                      </t>
  </si>
  <si>
    <t xml:space="preserve">KASPRZYK L                    </t>
  </si>
  <si>
    <t xml:space="preserve">GURY L                        </t>
  </si>
  <si>
    <t xml:space="preserve">BARKAT S                      </t>
  </si>
  <si>
    <t xml:space="preserve">DEBRIE E                      </t>
  </si>
  <si>
    <t xml:space="preserve">RABEHASY O                    </t>
  </si>
  <si>
    <t xml:space="preserve">FAUCHER S                     </t>
  </si>
  <si>
    <t xml:space="preserve">TROPEL C                      </t>
  </si>
  <si>
    <t xml:space="preserve">DAVENEL V                     </t>
  </si>
  <si>
    <t xml:space="preserve">BOUDES B                      </t>
  </si>
  <si>
    <t xml:space="preserve">BOUARIF L                     </t>
  </si>
  <si>
    <t xml:space="preserve">FILLON F                      </t>
  </si>
  <si>
    <t xml:space="preserve">WEHRLE P                      </t>
  </si>
  <si>
    <t xml:space="preserve">THIRION T                     </t>
  </si>
  <si>
    <t xml:space="preserve">SEVE M                        </t>
  </si>
  <si>
    <t xml:space="preserve">AMARI B                       </t>
  </si>
  <si>
    <t xml:space="preserve">BAUNE M                       </t>
  </si>
  <si>
    <t xml:space="preserve">MAZUE TAKOUACHET P            </t>
  </si>
  <si>
    <t xml:space="preserve">CHAUVET M                     </t>
  </si>
  <si>
    <t xml:space="preserve">CHOPIN J                      </t>
  </si>
  <si>
    <t xml:space="preserve">INIZAN T                      </t>
  </si>
  <si>
    <t xml:space="preserve">ZUNINO S                      </t>
  </si>
  <si>
    <t xml:space="preserve">GUERY A                       </t>
  </si>
  <si>
    <t xml:space="preserve">NEILL L                       </t>
  </si>
  <si>
    <t xml:space="preserve">OGER B                        </t>
  </si>
  <si>
    <t xml:space="preserve">CREVEL M                      </t>
  </si>
  <si>
    <t xml:space="preserve">MASSONNAT D                   </t>
  </si>
  <si>
    <t xml:space="preserve">ENCENAS Q                     </t>
  </si>
  <si>
    <t xml:space="preserve">MORALES J                     </t>
  </si>
  <si>
    <t xml:space="preserve">BORR C                        </t>
  </si>
  <si>
    <t xml:space="preserve">CASTELAIN D                   </t>
  </si>
  <si>
    <t xml:space="preserve">FERNANDEZ S                   </t>
  </si>
  <si>
    <t xml:space="preserve">DUPARD V                      </t>
  </si>
  <si>
    <t xml:space="preserve">PIZARRO M                     </t>
  </si>
  <si>
    <t xml:space="preserve">BARTHOLIN A                   </t>
  </si>
  <si>
    <t xml:space="preserve">PICHON A                      </t>
  </si>
  <si>
    <t xml:space="preserve">CHIDAINE J                    </t>
  </si>
  <si>
    <t xml:space="preserve">LACROIX D                     </t>
  </si>
  <si>
    <t xml:space="preserve">DUCASTEL S                    </t>
  </si>
  <si>
    <t xml:space="preserve">CANTREL F                     </t>
  </si>
  <si>
    <t xml:space="preserve">RENAUD S                      </t>
  </si>
  <si>
    <t xml:space="preserve">EUDELINE TRIBOT N             </t>
  </si>
  <si>
    <t xml:space="preserve">PEUCAT C                      </t>
  </si>
  <si>
    <t xml:space="preserve">MADEC M                       </t>
  </si>
  <si>
    <t xml:space="preserve">PINCHEDE V                    </t>
  </si>
  <si>
    <t xml:space="preserve">RECCHIA K                     </t>
  </si>
  <si>
    <t xml:space="preserve">GAILLARD A                    </t>
  </si>
  <si>
    <t xml:space="preserve">COPIN O                       </t>
  </si>
  <si>
    <t xml:space="preserve">BAREL C                       </t>
  </si>
  <si>
    <t xml:space="preserve">DUMONT E                      </t>
  </si>
  <si>
    <t xml:space="preserve">LEGRAND M                     </t>
  </si>
  <si>
    <t xml:space="preserve">LEFRANC V                     </t>
  </si>
  <si>
    <t xml:space="preserve">CORMON O                      </t>
  </si>
  <si>
    <t xml:space="preserve">BOUTICOURT D                  </t>
  </si>
  <si>
    <t xml:space="preserve">CHEVALIER E                   </t>
  </si>
  <si>
    <t xml:space="preserve">DUBOIS M                      </t>
  </si>
  <si>
    <t xml:space="preserve">COTTEBRUNE J                  </t>
  </si>
  <si>
    <t xml:space="preserve">IDJEDD S                      </t>
  </si>
  <si>
    <t xml:space="preserve">CRESSOL F                     </t>
  </si>
  <si>
    <t xml:space="preserve">OBRECHT C                     </t>
  </si>
  <si>
    <t xml:space="preserve">BABILLAUD B                   </t>
  </si>
  <si>
    <t xml:space="preserve">MERMET A                      </t>
  </si>
  <si>
    <t xml:space="preserve">CASTIER B                     </t>
  </si>
  <si>
    <t xml:space="preserve">SOUFIR Y                      </t>
  </si>
  <si>
    <t xml:space="preserve">THOMAS B                      </t>
  </si>
  <si>
    <t xml:space="preserve">LETACONNOUX M                 </t>
  </si>
  <si>
    <t xml:space="preserve">DUPUY S                       </t>
  </si>
  <si>
    <t xml:space="preserve">RUBIN T                       </t>
  </si>
  <si>
    <t xml:space="preserve">BOSQUET K                     </t>
  </si>
  <si>
    <t xml:space="preserve">BOLLANGYER A                  </t>
  </si>
  <si>
    <t xml:space="preserve">MUDIE S                       </t>
  </si>
  <si>
    <t xml:space="preserve">VERVERKEN K                   </t>
  </si>
  <si>
    <t xml:space="preserve">SEDDAR K                      </t>
  </si>
  <si>
    <t xml:space="preserve">FACQUIER E                    </t>
  </si>
  <si>
    <t xml:space="preserve">USCAIN S                      </t>
  </si>
  <si>
    <t xml:space="preserve">DONNE B                       </t>
  </si>
  <si>
    <t xml:space="preserve">DE BATTISTI D                 </t>
  </si>
  <si>
    <t xml:space="preserve">THEVENOT N                    </t>
  </si>
  <si>
    <t xml:space="preserve">LEDRU J                       </t>
  </si>
  <si>
    <t xml:space="preserve">DELPIERRE MC                  </t>
  </si>
  <si>
    <t xml:space="preserve">PAYELLE F                     </t>
  </si>
  <si>
    <t xml:space="preserve">BENAMARA AM                   </t>
  </si>
  <si>
    <t xml:space="preserve">BERTHO R                      </t>
  </si>
  <si>
    <t xml:space="preserve">SAILLY S                      </t>
  </si>
  <si>
    <t xml:space="preserve">REGNIER S                     </t>
  </si>
  <si>
    <t xml:space="preserve">IRLES M                       </t>
  </si>
  <si>
    <t xml:space="preserve">FERNANDEZ H                   </t>
  </si>
  <si>
    <t xml:space="preserve">DECONINCK G                   </t>
  </si>
  <si>
    <t xml:space="preserve">CAMPOS A                      </t>
  </si>
  <si>
    <t xml:space="preserve">FOUCHARD C                    </t>
  </si>
  <si>
    <t xml:space="preserve">PLET V                        </t>
  </si>
  <si>
    <t xml:space="preserve">LECOUTRE Y                    </t>
  </si>
  <si>
    <t xml:space="preserve">BLEAS J                       </t>
  </si>
  <si>
    <t xml:space="preserve">LOPEZ D                       </t>
  </si>
  <si>
    <t xml:space="preserve">GREGOIRE V                    </t>
  </si>
  <si>
    <t xml:space="preserve">BERRAFATO M                   </t>
  </si>
  <si>
    <t xml:space="preserve">GOJEAN M                      </t>
  </si>
  <si>
    <t xml:space="preserve">PEREC M                       </t>
  </si>
  <si>
    <t xml:space="preserve">MUREZ E                       </t>
  </si>
  <si>
    <t xml:space="preserve">FAYE Y                        </t>
  </si>
  <si>
    <t xml:space="preserve">COURET A                      </t>
  </si>
  <si>
    <t xml:space="preserve">PEROUX L                      </t>
  </si>
  <si>
    <t xml:space="preserve">DENIZANE JP                   </t>
  </si>
  <si>
    <t xml:space="preserve">GENTY M                       </t>
  </si>
  <si>
    <t xml:space="preserve">JONGEN T                      </t>
  </si>
  <si>
    <t xml:space="preserve">GODON J                       </t>
  </si>
  <si>
    <t xml:space="preserve">PEREIRA K                     </t>
  </si>
  <si>
    <t xml:space="preserve">PEPIC M                       </t>
  </si>
  <si>
    <t xml:space="preserve">BOREL A                       </t>
  </si>
  <si>
    <t xml:space="preserve">FORMET C                      </t>
  </si>
  <si>
    <t xml:space="preserve">DESTARAC D                    </t>
  </si>
  <si>
    <t xml:space="preserve">MICAULT M                     </t>
  </si>
  <si>
    <t xml:space="preserve">MICHALOWSKI A                 </t>
  </si>
  <si>
    <t xml:space="preserve">BLANCO L                      </t>
  </si>
  <si>
    <t xml:space="preserve">GUIDA A                       </t>
  </si>
  <si>
    <t xml:space="preserve">BOISSIERE Y                   </t>
  </si>
  <si>
    <t xml:space="preserve">GRESLIN R                     </t>
  </si>
  <si>
    <t xml:space="preserve">HECQUET C                     </t>
  </si>
  <si>
    <t xml:space="preserve">ABRIC C                       </t>
  </si>
  <si>
    <t xml:space="preserve">STALIN L                      </t>
  </si>
  <si>
    <t xml:space="preserve">BEGUE PL                      </t>
  </si>
  <si>
    <t xml:space="preserve">PERRAULT F                    </t>
  </si>
  <si>
    <t xml:space="preserve">GUILLON I                     </t>
  </si>
  <si>
    <t xml:space="preserve">ALLARD L                      </t>
  </si>
  <si>
    <t xml:space="preserve">CHAPPEZ S                     </t>
  </si>
  <si>
    <t xml:space="preserve">BELLET H                      </t>
  </si>
  <si>
    <t xml:space="preserve">ARIF S                        </t>
  </si>
  <si>
    <t xml:space="preserve">QUESADA C                     </t>
  </si>
  <si>
    <t xml:space="preserve">FAUQUET S                     </t>
  </si>
  <si>
    <t xml:space="preserve">VANHOENACKER A                </t>
  </si>
  <si>
    <t xml:space="preserve">SAADIA LANDOZ E               </t>
  </si>
  <si>
    <t xml:space="preserve">MONSARA S                     </t>
  </si>
  <si>
    <t xml:space="preserve">DA SILVA OLIVEIRA A           </t>
  </si>
  <si>
    <t xml:space="preserve">SARANTIDIS G                  </t>
  </si>
  <si>
    <t xml:space="preserve">ANTUNES M                     </t>
  </si>
  <si>
    <t xml:space="preserve">RUBIN E                       </t>
  </si>
  <si>
    <t xml:space="preserve">GUILLAUME A                   </t>
  </si>
  <si>
    <t xml:space="preserve">FERRARI C                     </t>
  </si>
  <si>
    <t xml:space="preserve">CARLA N                       </t>
  </si>
  <si>
    <t xml:space="preserve">GALL R                        </t>
  </si>
  <si>
    <t xml:space="preserve">GARETIER B                    </t>
  </si>
  <si>
    <t xml:space="preserve">CARON T                       </t>
  </si>
  <si>
    <t xml:space="preserve">ALEIXANDRE K                  </t>
  </si>
  <si>
    <t xml:space="preserve">GARRAUX E                     </t>
  </si>
  <si>
    <t xml:space="preserve">SHAW S                        </t>
  </si>
  <si>
    <t xml:space="preserve">BOUTHOR C                     </t>
  </si>
  <si>
    <t xml:space="preserve">FONTENAUD S                   </t>
  </si>
  <si>
    <t xml:space="preserve">RISTORI O                     </t>
  </si>
  <si>
    <t xml:space="preserve">DEBARD J                      </t>
  </si>
  <si>
    <t xml:space="preserve">ABSOLU M                      </t>
  </si>
  <si>
    <t xml:space="preserve">MSELLATI-MARIVAUX A           </t>
  </si>
  <si>
    <t xml:space="preserve">BARATTA K                     </t>
  </si>
  <si>
    <t xml:space="preserve">LECLERE C                     </t>
  </si>
  <si>
    <t xml:space="preserve">COLLIN E                      </t>
  </si>
  <si>
    <t xml:space="preserve">ARTHAUD B                     </t>
  </si>
  <si>
    <t xml:space="preserve">FLORES C                      </t>
  </si>
  <si>
    <t xml:space="preserve">DE ARAUJO M                   </t>
  </si>
  <si>
    <t xml:space="preserve">BRUCHLEN M                    </t>
  </si>
  <si>
    <t xml:space="preserve">LECLERC C                     </t>
  </si>
  <si>
    <t xml:space="preserve">LEDUC A                       </t>
  </si>
  <si>
    <t xml:space="preserve">BASSER M                      </t>
  </si>
  <si>
    <t xml:space="preserve">GOUSSET S                     </t>
  </si>
  <si>
    <t xml:space="preserve">MEGNANT D                     </t>
  </si>
  <si>
    <t xml:space="preserve">SOLENTE S                     </t>
  </si>
  <si>
    <t xml:space="preserve">ROMPILLON J                   </t>
  </si>
  <si>
    <t xml:space="preserve">LENOIRE B                     </t>
  </si>
  <si>
    <t xml:space="preserve">CHEVALLIER J                  </t>
  </si>
  <si>
    <t xml:space="preserve">BRETAGNE R                    </t>
  </si>
  <si>
    <t xml:space="preserve">ROBLIN K                      </t>
  </si>
  <si>
    <t xml:space="preserve">DOMS A                        </t>
  </si>
  <si>
    <t xml:space="preserve">PICARD A                      </t>
  </si>
  <si>
    <t xml:space="preserve">LERAILLE M                    </t>
  </si>
  <si>
    <t xml:space="preserve">MOUYREN M                     </t>
  </si>
  <si>
    <t xml:space="preserve">LEFEBVRE MC                   </t>
  </si>
  <si>
    <t xml:space="preserve">MOINEAU A                     </t>
  </si>
  <si>
    <t xml:space="preserve">CONGAR A                      </t>
  </si>
  <si>
    <t xml:space="preserve">LUCIANI E                     </t>
  </si>
  <si>
    <t xml:space="preserve">LICINA J                      </t>
  </si>
  <si>
    <t xml:space="preserve">CEZARUK JEAN N                </t>
  </si>
  <si>
    <t xml:space="preserve">COEFFET M                     </t>
  </si>
  <si>
    <t xml:space="preserve">SVAY R                        </t>
  </si>
  <si>
    <t xml:space="preserve">ROMP S                        </t>
  </si>
  <si>
    <t xml:space="preserve">BOYADJIAN F                   </t>
  </si>
  <si>
    <t xml:space="preserve">COUSSON D                     </t>
  </si>
  <si>
    <t xml:space="preserve">LAPEYRONIE A                  </t>
  </si>
  <si>
    <t xml:space="preserve">ARBOUIN M                     </t>
  </si>
  <si>
    <t xml:space="preserve">CHRISMENT S                   </t>
  </si>
  <si>
    <t xml:space="preserve">SADEK S                       </t>
  </si>
  <si>
    <t xml:space="preserve">GERMONT C                     </t>
  </si>
  <si>
    <t xml:space="preserve">CARDON P                      </t>
  </si>
  <si>
    <t xml:space="preserve">ETTAGHOUTI F                  </t>
  </si>
  <si>
    <t xml:space="preserve">KACEM T                       </t>
  </si>
  <si>
    <t xml:space="preserve">BOULAROT JM                   </t>
  </si>
  <si>
    <t xml:space="preserve">COTONEA M                     </t>
  </si>
  <si>
    <t xml:space="preserve">ROUSSY M                      </t>
  </si>
  <si>
    <t xml:space="preserve">LUZEAU E                      </t>
  </si>
  <si>
    <t xml:space="preserve">CHIANCONE R                   </t>
  </si>
  <si>
    <t xml:space="preserve">ASSARAF D                     </t>
  </si>
  <si>
    <t xml:space="preserve">GAUTHIER J                    </t>
  </si>
  <si>
    <t xml:space="preserve">BERTHAULT V                   </t>
  </si>
  <si>
    <t xml:space="preserve">GOETZ A                       </t>
  </si>
  <si>
    <t xml:space="preserve">LE CLOUEREC G                 </t>
  </si>
  <si>
    <t xml:space="preserve">CHERIF O                      </t>
  </si>
  <si>
    <t xml:space="preserve">DHOUET C                      </t>
  </si>
  <si>
    <t xml:space="preserve">MESSAN N                      </t>
  </si>
  <si>
    <t xml:space="preserve">DUHOO C                       </t>
  </si>
  <si>
    <t xml:space="preserve">YILDIRIM O                    </t>
  </si>
  <si>
    <t xml:space="preserve">CABANEL M                     </t>
  </si>
  <si>
    <t xml:space="preserve">CIRILLO A                     </t>
  </si>
  <si>
    <t xml:space="preserve">TERRASSE A                    </t>
  </si>
  <si>
    <t xml:space="preserve">GORECKI V                     </t>
  </si>
  <si>
    <t xml:space="preserve">CLAIRICIA S                   </t>
  </si>
  <si>
    <t xml:space="preserve">ALBOUY S                      </t>
  </si>
  <si>
    <t xml:space="preserve">GUENON T                      </t>
  </si>
  <si>
    <t xml:space="preserve">SOMMER C                      </t>
  </si>
  <si>
    <t xml:space="preserve">BELAHADJI C                   </t>
  </si>
  <si>
    <t xml:space="preserve">THIEL E                       </t>
  </si>
  <si>
    <t xml:space="preserve">ROUX J                        </t>
  </si>
  <si>
    <t xml:space="preserve">BELVITO A                     </t>
  </si>
  <si>
    <t xml:space="preserve">RODRIGUEZ A                   </t>
  </si>
  <si>
    <t xml:space="preserve">CARNEIRO S                    </t>
  </si>
  <si>
    <t xml:space="preserve">MAGDELAINE G                  </t>
  </si>
  <si>
    <t xml:space="preserve">CALIS S                       </t>
  </si>
  <si>
    <t xml:space="preserve">FREHEL S                      </t>
  </si>
  <si>
    <t xml:space="preserve">JANIN R                       </t>
  </si>
  <si>
    <t xml:space="preserve">BONNABAUD E                   </t>
  </si>
  <si>
    <t xml:space="preserve">HEIDMANN B                    </t>
  </si>
  <si>
    <t xml:space="preserve">BEAUDOUIN B                   </t>
  </si>
  <si>
    <t xml:space="preserve">KOUCH L                       </t>
  </si>
  <si>
    <t xml:space="preserve">DA SILVA K                    </t>
  </si>
  <si>
    <t xml:space="preserve">ZAROUAL L                     </t>
  </si>
  <si>
    <t xml:space="preserve">GOURIER N                     </t>
  </si>
  <si>
    <t xml:space="preserve">RAMIREZ A                     </t>
  </si>
  <si>
    <t xml:space="preserve">ETIFIER S                     </t>
  </si>
  <si>
    <t xml:space="preserve">GARNIER M                     </t>
  </si>
  <si>
    <t xml:space="preserve">BARVIAU M                     </t>
  </si>
  <si>
    <t xml:space="preserve">MAIENZA F                     </t>
  </si>
  <si>
    <t xml:space="preserve">PLOUZE E                      </t>
  </si>
  <si>
    <t xml:space="preserve">BRUNET A                      </t>
  </si>
  <si>
    <t xml:space="preserve">BRUTINEL T                    </t>
  </si>
  <si>
    <t xml:space="preserve">DA FONSECA M                  </t>
  </si>
  <si>
    <t xml:space="preserve">SEURAT G                      </t>
  </si>
  <si>
    <t xml:space="preserve">RUFFAULT O                    </t>
  </si>
  <si>
    <t xml:space="preserve">PETIT A                       </t>
  </si>
  <si>
    <t xml:space="preserve">OLIVER I                      </t>
  </si>
  <si>
    <t xml:space="preserve">GALVEZ C                      </t>
  </si>
  <si>
    <t xml:space="preserve">SARROSTE C                    </t>
  </si>
  <si>
    <t xml:space="preserve">MUZZOLINI J                   </t>
  </si>
  <si>
    <t xml:space="preserve">IBARRA C                      </t>
  </si>
  <si>
    <t xml:space="preserve">CRETIN M                      </t>
  </si>
  <si>
    <t xml:space="preserve">FRANKLIN L                    </t>
  </si>
  <si>
    <t xml:space="preserve">HELGUERA PADILLA E            </t>
  </si>
  <si>
    <t xml:space="preserve">ZANELLA K                     </t>
  </si>
  <si>
    <t xml:space="preserve">TISSOT N                      </t>
  </si>
  <si>
    <t xml:space="preserve">BOURCIER S                    </t>
  </si>
  <si>
    <t xml:space="preserve">BRIATTE E                     </t>
  </si>
  <si>
    <t xml:space="preserve">VIGNA C                       </t>
  </si>
  <si>
    <t xml:space="preserve">REMUS J                       </t>
  </si>
  <si>
    <t xml:space="preserve">BALESTE N                     </t>
  </si>
  <si>
    <t xml:space="preserve">MORELE D                      </t>
  </si>
  <si>
    <t xml:space="preserve">ALLOUL Y                      </t>
  </si>
  <si>
    <t xml:space="preserve">MACQUET V                     </t>
  </si>
  <si>
    <t xml:space="preserve">CAMACHO A                     </t>
  </si>
  <si>
    <t xml:space="preserve">FERNAND Y                     </t>
  </si>
  <si>
    <t xml:space="preserve">AUTARD J                      </t>
  </si>
  <si>
    <t xml:space="preserve">PARDONNET J                   </t>
  </si>
  <si>
    <t xml:space="preserve">BERTON T                      </t>
  </si>
  <si>
    <t xml:space="preserve">GLATIGNY A                    </t>
  </si>
  <si>
    <t xml:space="preserve">CHATELAIN A                   </t>
  </si>
  <si>
    <t xml:space="preserve">MAGGIONI A                    </t>
  </si>
  <si>
    <t xml:space="preserve">SEININ P                      </t>
  </si>
  <si>
    <t xml:space="preserve">PLANTIER A                    </t>
  </si>
  <si>
    <t xml:space="preserve">BALAYN G                      </t>
  </si>
  <si>
    <t xml:space="preserve">JOSSE N                       </t>
  </si>
  <si>
    <t xml:space="preserve">DELISLE A                     </t>
  </si>
  <si>
    <t xml:space="preserve">ROUSSEAU N                    </t>
  </si>
  <si>
    <t xml:space="preserve">AYARI W                       </t>
  </si>
  <si>
    <t xml:space="preserve">GONDARD I                     </t>
  </si>
  <si>
    <t xml:space="preserve">DURAND C                      </t>
  </si>
  <si>
    <t xml:space="preserve">BROCA T                       </t>
  </si>
  <si>
    <t xml:space="preserve">VIGOUREUX J                   </t>
  </si>
  <si>
    <t xml:space="preserve">BORGNE A                      </t>
  </si>
  <si>
    <t xml:space="preserve">SCAFIDI A                     </t>
  </si>
  <si>
    <t xml:space="preserve">SERI C                        </t>
  </si>
  <si>
    <t xml:space="preserve">LIBBRECHT M                   </t>
  </si>
  <si>
    <t xml:space="preserve">BREGEAULT F                   </t>
  </si>
  <si>
    <t xml:space="preserve">VIDAL A                       </t>
  </si>
  <si>
    <t xml:space="preserve">BAGUR L                       </t>
  </si>
  <si>
    <t xml:space="preserve">SCHEMMEL A                    </t>
  </si>
  <si>
    <t xml:space="preserve">COURTOT M                     </t>
  </si>
  <si>
    <t xml:space="preserve">SCIALOM A                     </t>
  </si>
  <si>
    <t xml:space="preserve">RENOU T                       </t>
  </si>
  <si>
    <t xml:space="preserve">FOUCHER F                     </t>
  </si>
  <si>
    <t xml:space="preserve">HAUTEFORT A                   </t>
  </si>
  <si>
    <t xml:space="preserve">CAPELLO A                     </t>
  </si>
  <si>
    <t xml:space="preserve">TEIXEIRA S                    </t>
  </si>
  <si>
    <t xml:space="preserve">PRIETO DIAZ A                 </t>
  </si>
  <si>
    <t xml:space="preserve">LECLERC G                     </t>
  </si>
  <si>
    <t xml:space="preserve">KOOS A                        </t>
  </si>
  <si>
    <t xml:space="preserve">HUET C                        </t>
  </si>
  <si>
    <t xml:space="preserve">SIDIBE O                      </t>
  </si>
  <si>
    <t xml:space="preserve">VIELOTTE J                    </t>
  </si>
  <si>
    <t xml:space="preserve">DE GREGORIO J                 </t>
  </si>
  <si>
    <t xml:space="preserve">GARCIA L                      </t>
  </si>
  <si>
    <t xml:space="preserve">NAUCHE A                      </t>
  </si>
  <si>
    <t xml:space="preserve">CUILLA M                      </t>
  </si>
  <si>
    <t xml:space="preserve">GENEVRIER Q                   </t>
  </si>
  <si>
    <t xml:space="preserve">CRESSON A                     </t>
  </si>
  <si>
    <t xml:space="preserve">MPILI L                       </t>
  </si>
  <si>
    <t xml:space="preserve">JANNOT A                      </t>
  </si>
  <si>
    <t xml:space="preserve">COSTA JF                      </t>
  </si>
  <si>
    <t xml:space="preserve">CARREAU Y                     </t>
  </si>
  <si>
    <t xml:space="preserve">GUICHARD S                    </t>
  </si>
  <si>
    <t xml:space="preserve">COMBES L                      </t>
  </si>
  <si>
    <t xml:space="preserve">BLIN C                        </t>
  </si>
  <si>
    <t xml:space="preserve">ROUX R                        </t>
  </si>
  <si>
    <t xml:space="preserve">DEFRANCE M                    </t>
  </si>
  <si>
    <t xml:space="preserve">FRANCOIS LUBIN K              </t>
  </si>
  <si>
    <t xml:space="preserve">MARROT S                      </t>
  </si>
  <si>
    <t xml:space="preserve">OLIVIER F                     </t>
  </si>
  <si>
    <t xml:space="preserve">MALON F                       </t>
  </si>
  <si>
    <t xml:space="preserve">LAISNE K                      </t>
  </si>
  <si>
    <t xml:space="preserve">RASZKOWSKI T                  </t>
  </si>
  <si>
    <t xml:space="preserve">LEGRAND CHEVALLIER S          </t>
  </si>
  <si>
    <t xml:space="preserve">CROCFER C                     </t>
  </si>
  <si>
    <t xml:space="preserve">HOSTIN F                      </t>
  </si>
  <si>
    <t xml:space="preserve">DURAND K                      </t>
  </si>
  <si>
    <t xml:space="preserve">LAMANDE E                     </t>
  </si>
  <si>
    <t xml:space="preserve">VESTON S                      </t>
  </si>
  <si>
    <t xml:space="preserve">GARDE M                       </t>
  </si>
  <si>
    <t xml:space="preserve">THEILLAC A                    </t>
  </si>
  <si>
    <t xml:space="preserve">RAGEADE M                     </t>
  </si>
  <si>
    <t xml:space="preserve">ROBICHE A                     </t>
  </si>
  <si>
    <t xml:space="preserve">CINI S                        </t>
  </si>
  <si>
    <t xml:space="preserve">JEAMPIERRE K                  </t>
  </si>
  <si>
    <t xml:space="preserve">NOETINGER V                   </t>
  </si>
  <si>
    <t xml:space="preserve">SEROL C                       </t>
  </si>
  <si>
    <t xml:space="preserve">SAULI A                       </t>
  </si>
  <si>
    <t xml:space="preserve">STAUTH G                      </t>
  </si>
  <si>
    <t xml:space="preserve">THIBEAULT S                   </t>
  </si>
  <si>
    <t xml:space="preserve">DEVILLE S                     </t>
  </si>
  <si>
    <t xml:space="preserve">HERGLE V                      </t>
  </si>
  <si>
    <t xml:space="preserve">DUMONT J                      </t>
  </si>
  <si>
    <t xml:space="preserve">DOS SANTOS M                  </t>
  </si>
  <si>
    <t xml:space="preserve">HEMERY M                      </t>
  </si>
  <si>
    <t xml:space="preserve">LAHALLE JC                    </t>
  </si>
  <si>
    <t xml:space="preserve">NEGUEZ C                      </t>
  </si>
  <si>
    <t xml:space="preserve">MANGIONE S                    </t>
  </si>
  <si>
    <t xml:space="preserve">JUHEL P                       </t>
  </si>
  <si>
    <t xml:space="preserve">MORINET J                     </t>
  </si>
  <si>
    <t xml:space="preserve">ANSEL A                       </t>
  </si>
  <si>
    <t xml:space="preserve">CASU A                        </t>
  </si>
  <si>
    <t xml:space="preserve">VASSELIN L                    </t>
  </si>
  <si>
    <t xml:space="preserve">KALLA J                       </t>
  </si>
  <si>
    <t xml:space="preserve">RAGACHE H                     </t>
  </si>
  <si>
    <t xml:space="preserve">LORCA A                       </t>
  </si>
  <si>
    <t xml:space="preserve">COULLOCH M                    </t>
  </si>
  <si>
    <t xml:space="preserve">ABBAD L                       </t>
  </si>
  <si>
    <t xml:space="preserve">BASILE S                      </t>
  </si>
  <si>
    <t xml:space="preserve">BUISSON N                     </t>
  </si>
  <si>
    <t xml:space="preserve">HAACK A                       </t>
  </si>
  <si>
    <t xml:space="preserve">JOUANEN F                     </t>
  </si>
  <si>
    <t xml:space="preserve">BENOIT F                      </t>
  </si>
  <si>
    <t xml:space="preserve">CLERY N                       </t>
  </si>
  <si>
    <t xml:space="preserve">BLOSSEVILLE A                 </t>
  </si>
  <si>
    <t xml:space="preserve">LEMAITRE M                    </t>
  </si>
  <si>
    <t xml:space="preserve">PARVAUD J                     </t>
  </si>
  <si>
    <t xml:space="preserve">SIMOND A                      </t>
  </si>
  <si>
    <t xml:space="preserve">BOULANGER J                   </t>
  </si>
  <si>
    <t xml:space="preserve">ROZE T                        </t>
  </si>
  <si>
    <t xml:space="preserve">DARRE A                       </t>
  </si>
  <si>
    <t xml:space="preserve">TALON M                       </t>
  </si>
  <si>
    <t xml:space="preserve">BRAULT M                      </t>
  </si>
  <si>
    <t xml:space="preserve">CATURRA V                     </t>
  </si>
  <si>
    <t xml:space="preserve">DAVID H                       </t>
  </si>
  <si>
    <t xml:space="preserve">DUEZ C                        </t>
  </si>
  <si>
    <t xml:space="preserve">JUVIGNY A                     </t>
  </si>
  <si>
    <t xml:space="preserve">LE PAGE L                     </t>
  </si>
  <si>
    <t xml:space="preserve">LE PRE W                      </t>
  </si>
  <si>
    <t xml:space="preserve">LOPES B                       </t>
  </si>
  <si>
    <t xml:space="preserve">ROUGIERE A                    </t>
  </si>
  <si>
    <t xml:space="preserve">SORIN D                       </t>
  </si>
  <si>
    <t xml:space="preserve">LAMARGOT A                    </t>
  </si>
  <si>
    <t xml:space="preserve">TRANCHANT C                   </t>
  </si>
  <si>
    <t xml:space="preserve">BEN AMGHAR R                  </t>
  </si>
  <si>
    <t xml:space="preserve">LE ROUX P                     </t>
  </si>
  <si>
    <t xml:space="preserve">YEGANIANE A                   </t>
  </si>
  <si>
    <t xml:space="preserve">LEDOUX J                      </t>
  </si>
  <si>
    <t xml:space="preserve">ASTIER L                      </t>
  </si>
  <si>
    <t xml:space="preserve">DELAYE L                      </t>
  </si>
  <si>
    <t xml:space="preserve">GORGE-BERNAT V                </t>
  </si>
  <si>
    <t xml:space="preserve">KAHE A                        </t>
  </si>
  <si>
    <t xml:space="preserve">DIGNE P                       </t>
  </si>
  <si>
    <t xml:space="preserve">PETIT E                       </t>
  </si>
  <si>
    <t xml:space="preserve">LE MOAL F                     </t>
  </si>
  <si>
    <t xml:space="preserve">MENRATH D                     </t>
  </si>
  <si>
    <t xml:space="preserve">ADAMIAK C                     </t>
  </si>
  <si>
    <t xml:space="preserve">SERVY B                       </t>
  </si>
  <si>
    <t xml:space="preserve">HERTRICH M                    </t>
  </si>
  <si>
    <t xml:space="preserve">TURLURE C                     </t>
  </si>
  <si>
    <t xml:space="preserve">BOISSE B                      </t>
  </si>
  <si>
    <t>MRH GAV</t>
  </si>
  <si>
    <t>DIDIER</t>
  </si>
  <si>
    <t>ANGELI</t>
  </si>
  <si>
    <t>XAVIER</t>
  </si>
  <si>
    <t>PATRICE</t>
  </si>
  <si>
    <t>TOSONI</t>
  </si>
  <si>
    <t>PATRICK</t>
  </si>
  <si>
    <t>MARZI</t>
  </si>
  <si>
    <t>THIERRY</t>
  </si>
  <si>
    <t>FARYNIARZ</t>
  </si>
  <si>
    <t>BORIS</t>
  </si>
  <si>
    <t>GRIMALDI</t>
  </si>
  <si>
    <t>BERNARD</t>
  </si>
  <si>
    <t>CHRISTOPHE</t>
  </si>
  <si>
    <t>MARTIN</t>
  </si>
  <si>
    <t>PASCAL</t>
  </si>
  <si>
    <t>TARRICONE</t>
  </si>
  <si>
    <t>DOMENICO</t>
  </si>
  <si>
    <t>SANTOS</t>
  </si>
  <si>
    <t>HELENE</t>
  </si>
  <si>
    <t>JAFFUEL</t>
  </si>
  <si>
    <t>FRANCK</t>
  </si>
  <si>
    <t>STEPHANE</t>
  </si>
  <si>
    <t>JEAN-CHRISTOPHE</t>
  </si>
  <si>
    <t>BARLES</t>
  </si>
  <si>
    <t>FLORIAN</t>
  </si>
  <si>
    <t>DURAND</t>
  </si>
  <si>
    <t>RENAUD</t>
  </si>
  <si>
    <t>CHRISTIAN</t>
  </si>
  <si>
    <t>DUMONTEIL</t>
  </si>
  <si>
    <t>ANTHONY</t>
  </si>
  <si>
    <t>FABRICE</t>
  </si>
  <si>
    <t>HUGUET</t>
  </si>
  <si>
    <t>DUBURQUE</t>
  </si>
  <si>
    <t>JIMMY</t>
  </si>
  <si>
    <t>KAYSER</t>
  </si>
  <si>
    <t>VINCENT</t>
  </si>
  <si>
    <t>LAURENT</t>
  </si>
  <si>
    <t>OLIVIER</t>
  </si>
  <si>
    <t>ANTOINE</t>
  </si>
  <si>
    <t>SIEGMANN</t>
  </si>
  <si>
    <t>BERTRAND</t>
  </si>
  <si>
    <t>TRONCY</t>
  </si>
  <si>
    <t>FABIEN</t>
  </si>
  <si>
    <t>RIVAUD</t>
  </si>
  <si>
    <t>CHARLY</t>
  </si>
  <si>
    <t>BASSO</t>
  </si>
  <si>
    <t>ERIC</t>
  </si>
  <si>
    <t>SALEMBIER</t>
  </si>
  <si>
    <t>FREDERIC</t>
  </si>
  <si>
    <t>PHILIPPE</t>
  </si>
  <si>
    <t>GAUTHIER</t>
  </si>
  <si>
    <t>MACHET</t>
  </si>
  <si>
    <t>DAVID</t>
  </si>
  <si>
    <t>CHERVIER</t>
  </si>
  <si>
    <t>PIERRE</t>
  </si>
  <si>
    <t>JUNET</t>
  </si>
  <si>
    <t>MICHEL</t>
  </si>
  <si>
    <t>MAGNALDI</t>
  </si>
  <si>
    <t>TALON</t>
  </si>
  <si>
    <t>JEAN-PHILIPPE</t>
  </si>
  <si>
    <t>FLORENT</t>
  </si>
  <si>
    <t>NICOLAS</t>
  </si>
  <si>
    <t>CHARLES</t>
  </si>
  <si>
    <t>AGNES</t>
  </si>
  <si>
    <t>RONZON</t>
  </si>
  <si>
    <t>HOFFMANN</t>
  </si>
  <si>
    <t>ROMAIN</t>
  </si>
  <si>
    <t>LUDOVIC</t>
  </si>
  <si>
    <t>FOUILLOUSE</t>
  </si>
  <si>
    <t>ALEXANDRE</t>
  </si>
  <si>
    <t>GABRIEL</t>
  </si>
  <si>
    <t>LIONEL</t>
  </si>
  <si>
    <t>TESSIER</t>
  </si>
  <si>
    <t>DORIANE</t>
  </si>
  <si>
    <t>COLLOT</t>
  </si>
  <si>
    <t>MARYSE</t>
  </si>
  <si>
    <t>HUGUES</t>
  </si>
  <si>
    <t>RAYMOND</t>
  </si>
  <si>
    <t>NORMAND</t>
  </si>
  <si>
    <t>SEVERINE</t>
  </si>
  <si>
    <t>KIEN</t>
  </si>
  <si>
    <t>VERONIQUE</t>
  </si>
  <si>
    <t>FANCHON</t>
  </si>
  <si>
    <t>MARIE CLAIRE</t>
  </si>
  <si>
    <t>HOUBLIN</t>
  </si>
  <si>
    <t>JOCELYNE</t>
  </si>
  <si>
    <t>SEBASTIEN</t>
  </si>
  <si>
    <t>ROBIN</t>
  </si>
  <si>
    <t>CATHERINE</t>
  </si>
  <si>
    <t>JULIEN</t>
  </si>
  <si>
    <t>DANAIA</t>
  </si>
  <si>
    <t>CHAPEL</t>
  </si>
  <si>
    <t>ARNAUD</t>
  </si>
  <si>
    <t>VANESSA</t>
  </si>
  <si>
    <t>GUYARD</t>
  </si>
  <si>
    <t>CHAY</t>
  </si>
  <si>
    <t>CLARISSE</t>
  </si>
  <si>
    <t>GUILLAUME</t>
  </si>
  <si>
    <t>MARIE</t>
  </si>
  <si>
    <t>GREGORY</t>
  </si>
  <si>
    <t>DONNADIEU</t>
  </si>
  <si>
    <t>STEPHANIE</t>
  </si>
  <si>
    <t>GARCIA</t>
  </si>
  <si>
    <t>GOMEZ</t>
  </si>
  <si>
    <t>JEAN CHARLES</t>
  </si>
  <si>
    <t>PLANTIER</t>
  </si>
  <si>
    <t>HAMMADI</t>
  </si>
  <si>
    <t>BENJAMIN</t>
  </si>
  <si>
    <t>BARBATI</t>
  </si>
  <si>
    <t>JEROME</t>
  </si>
  <si>
    <t>CORDIER</t>
  </si>
  <si>
    <t>LINE</t>
  </si>
  <si>
    <t>BEDHOUCHE</t>
  </si>
  <si>
    <t>JEAN LOUIS</t>
  </si>
  <si>
    <t>FOI</t>
  </si>
  <si>
    <t>SANDRINE</t>
  </si>
  <si>
    <t>DUPARD</t>
  </si>
  <si>
    <t>LUC</t>
  </si>
  <si>
    <t>BRESSAND</t>
  </si>
  <si>
    <t>SYLVAIN</t>
  </si>
  <si>
    <t>CASASUS</t>
  </si>
  <si>
    <t>SAMUEL</t>
  </si>
  <si>
    <t>VIALE</t>
  </si>
  <si>
    <t>MAYER</t>
  </si>
  <si>
    <t>MICHAEL</t>
  </si>
  <si>
    <t>NATHALIE</t>
  </si>
  <si>
    <t>FORESTIER</t>
  </si>
  <si>
    <t>TIPALDI</t>
  </si>
  <si>
    <t>CHRISTINE</t>
  </si>
  <si>
    <t>GAILLARD</t>
  </si>
  <si>
    <t>BOUSQUET</t>
  </si>
  <si>
    <t>RUIZ</t>
  </si>
  <si>
    <t>EMILIEN</t>
  </si>
  <si>
    <t>GREGOIRE</t>
  </si>
  <si>
    <t>REMI</t>
  </si>
  <si>
    <t>GADAT</t>
  </si>
  <si>
    <t>RAMBAUD</t>
  </si>
  <si>
    <t>ISABELLE</t>
  </si>
  <si>
    <t>VIEIRA RODRIGUES</t>
  </si>
  <si>
    <t>MILENE</t>
  </si>
  <si>
    <t>MURZEREAU</t>
  </si>
  <si>
    <t>ANNICK</t>
  </si>
  <si>
    <t>ELBAZ</t>
  </si>
  <si>
    <t>AUDREY</t>
  </si>
  <si>
    <t>CAROLINE</t>
  </si>
  <si>
    <t>JUSTINE</t>
  </si>
  <si>
    <t>PERRIN</t>
  </si>
  <si>
    <t>CELIA</t>
  </si>
  <si>
    <t>GASSE</t>
  </si>
  <si>
    <t>CHRISTIANE</t>
  </si>
  <si>
    <t>GOY</t>
  </si>
  <si>
    <t>LEONARD</t>
  </si>
  <si>
    <t>BENOIT</t>
  </si>
  <si>
    <t>BAFFIE</t>
  </si>
  <si>
    <t>CEDRIC</t>
  </si>
  <si>
    <t>SOLANGE</t>
  </si>
  <si>
    <t>DEBAVELAERE</t>
  </si>
  <si>
    <t>GAEL</t>
  </si>
  <si>
    <t>MICKAEL</t>
  </si>
  <si>
    <t>EMMANUEL</t>
  </si>
  <si>
    <t>AUBERT</t>
  </si>
  <si>
    <t>DECANIS</t>
  </si>
  <si>
    <t>MARINA</t>
  </si>
  <si>
    <t>VIRGIL</t>
  </si>
  <si>
    <t>ANNE</t>
  </si>
  <si>
    <t>AUBERTIN</t>
  </si>
  <si>
    <t>CELINE</t>
  </si>
  <si>
    <t>GARNIER</t>
  </si>
  <si>
    <t>RICAUD</t>
  </si>
  <si>
    <t>MATTHIEU</t>
  </si>
  <si>
    <t>ROSSO</t>
  </si>
  <si>
    <t>JESSICA</t>
  </si>
  <si>
    <t>CHESNAIS</t>
  </si>
  <si>
    <t>ALTEA</t>
  </si>
  <si>
    <t>GRIFFE</t>
  </si>
  <si>
    <t>JOHAN</t>
  </si>
  <si>
    <t>MEDYNSKA</t>
  </si>
  <si>
    <t>THOMAS</t>
  </si>
  <si>
    <t>ALBERTINI</t>
  </si>
  <si>
    <t>MARTI</t>
  </si>
  <si>
    <t>CROISE</t>
  </si>
  <si>
    <t>KEVIN</t>
  </si>
  <si>
    <t>CHEVALIER</t>
  </si>
  <si>
    <t>BASTIEN</t>
  </si>
  <si>
    <t>LAETITIA</t>
  </si>
  <si>
    <t>EMILIE</t>
  </si>
  <si>
    <t>DESHUISSARD</t>
  </si>
  <si>
    <t>KARINE</t>
  </si>
  <si>
    <t>MARIN</t>
  </si>
  <si>
    <t>MANUEL</t>
  </si>
  <si>
    <t>BRIDANT</t>
  </si>
  <si>
    <t>SANDIE</t>
  </si>
  <si>
    <t>MOUGIN</t>
  </si>
  <si>
    <t>MAXIME</t>
  </si>
  <si>
    <t>BURILLON</t>
  </si>
  <si>
    <t>PERRAUT</t>
  </si>
  <si>
    <t>GOYET</t>
  </si>
  <si>
    <t>MORGAN</t>
  </si>
  <si>
    <t>AURELIEN</t>
  </si>
  <si>
    <t>SIBELLE</t>
  </si>
  <si>
    <t>MAGALIE</t>
  </si>
  <si>
    <t>DEROT</t>
  </si>
  <si>
    <t>BEAUBOIS</t>
  </si>
  <si>
    <t>RICARD</t>
  </si>
  <si>
    <t>FUGIER</t>
  </si>
  <si>
    <t>DI TOLA</t>
  </si>
  <si>
    <t>LEGER</t>
  </si>
  <si>
    <t>STEFANY</t>
  </si>
  <si>
    <t>GOUDET</t>
  </si>
  <si>
    <t>FOREST</t>
  </si>
  <si>
    <t>REMY</t>
  </si>
  <si>
    <t>PONSADA</t>
  </si>
  <si>
    <t>LAURE</t>
  </si>
  <si>
    <t>ANGELIQUE</t>
  </si>
  <si>
    <t>CAUCHY</t>
  </si>
  <si>
    <t>RICHARD</t>
  </si>
  <si>
    <t>DI TOMMASO</t>
  </si>
  <si>
    <t>FRANCINE</t>
  </si>
  <si>
    <t>BELLOLI</t>
  </si>
  <si>
    <t>MARION</t>
  </si>
  <si>
    <t>BARBARESI</t>
  </si>
  <si>
    <t>JONATHAN</t>
  </si>
  <si>
    <t>NEYRON</t>
  </si>
  <si>
    <t>VIRGINIE</t>
  </si>
  <si>
    <t>VERET</t>
  </si>
  <si>
    <t>THIBAULT</t>
  </si>
  <si>
    <t>NOGUER</t>
  </si>
  <si>
    <t>THEVENET</t>
  </si>
  <si>
    <t>HUSS</t>
  </si>
  <si>
    <t>MALET</t>
  </si>
  <si>
    <t>JORDAN</t>
  </si>
  <si>
    <t>MATHIEU</t>
  </si>
  <si>
    <t>MEIFFREN</t>
  </si>
  <si>
    <t>MAYEUL</t>
  </si>
  <si>
    <t>AUDIBERT</t>
  </si>
  <si>
    <t>AUDE</t>
  </si>
  <si>
    <t>GROCOLAS</t>
  </si>
  <si>
    <t>MARQUER</t>
  </si>
  <si>
    <t>PERDEREAU</t>
  </si>
  <si>
    <t>RENAN</t>
  </si>
  <si>
    <t>VIGIER</t>
  </si>
  <si>
    <t>ARNEODO</t>
  </si>
  <si>
    <t>THIBAUT</t>
  </si>
  <si>
    <t>CASTRONOVO</t>
  </si>
  <si>
    <t>BODRANT</t>
  </si>
  <si>
    <t>PULCINA</t>
  </si>
  <si>
    <t>WILLIAM</t>
  </si>
  <si>
    <t>MANARANCHE</t>
  </si>
  <si>
    <t>BENEDICTE</t>
  </si>
  <si>
    <t>BRICE</t>
  </si>
  <si>
    <t>HAABY</t>
  </si>
  <si>
    <t>YANN</t>
  </si>
  <si>
    <t>CONVERTINI</t>
  </si>
  <si>
    <t>DENIS</t>
  </si>
  <si>
    <t>BALLALOUD</t>
  </si>
  <si>
    <t>METOU OU M AZOMBO</t>
  </si>
  <si>
    <t>SIMONI</t>
  </si>
  <si>
    <t>MARCHAND</t>
  </si>
  <si>
    <t>JORIS</t>
  </si>
  <si>
    <t>JULIETTE</t>
  </si>
  <si>
    <t>PIETTE</t>
  </si>
  <si>
    <t>SIELLEZ</t>
  </si>
  <si>
    <t>FAIVRE</t>
  </si>
  <si>
    <t>ALINE</t>
  </si>
  <si>
    <t>GASPARD</t>
  </si>
  <si>
    <t>VALENTINI</t>
  </si>
  <si>
    <t>YAGOUBI</t>
  </si>
  <si>
    <t>SAMIA</t>
  </si>
  <si>
    <t>YSERN</t>
  </si>
  <si>
    <t>CAMILLE</t>
  </si>
  <si>
    <t>ROYET</t>
  </si>
  <si>
    <t>GAGNIER</t>
  </si>
  <si>
    <t>PICHON</t>
  </si>
  <si>
    <t>JULIA</t>
  </si>
  <si>
    <t>VANVLANDEREN</t>
  </si>
  <si>
    <t>SAINTIGNAN</t>
  </si>
  <si>
    <t>CHRISTELLE</t>
  </si>
  <si>
    <t>GOLLION SCHMID</t>
  </si>
  <si>
    <t>SANCHE</t>
  </si>
  <si>
    <t>ALEXIS</t>
  </si>
  <si>
    <t>DROUET</t>
  </si>
  <si>
    <t>MARQUES</t>
  </si>
  <si>
    <t>MAGALI</t>
  </si>
  <si>
    <t>VALADOUX</t>
  </si>
  <si>
    <t>REJANO</t>
  </si>
  <si>
    <t>JEREMY</t>
  </si>
  <si>
    <t>DUMONTIER</t>
  </si>
  <si>
    <t>MAGNIER</t>
  </si>
  <si>
    <t>MYLY</t>
  </si>
  <si>
    <t>ROSSI</t>
  </si>
  <si>
    <t>LEDIG</t>
  </si>
  <si>
    <t>DE BALMAIN</t>
  </si>
  <si>
    <t>SPIESER</t>
  </si>
  <si>
    <t>SNEZANA</t>
  </si>
  <si>
    <t>BENALI</t>
  </si>
  <si>
    <t>LAILA</t>
  </si>
  <si>
    <t>LOFFREDO</t>
  </si>
  <si>
    <t>CECILIA</t>
  </si>
  <si>
    <t>DUMAS</t>
  </si>
  <si>
    <t>CLEMENT</t>
  </si>
  <si>
    <t>KONKLEWSKI</t>
  </si>
  <si>
    <t>JENNIFER</t>
  </si>
  <si>
    <t>BOSQUET</t>
  </si>
  <si>
    <t>DEPLAGNE</t>
  </si>
  <si>
    <t>BOUVIER</t>
  </si>
  <si>
    <t>DIF</t>
  </si>
  <si>
    <t>VIGNAT</t>
  </si>
  <si>
    <t>LAURA</t>
  </si>
  <si>
    <t>TIBUM</t>
  </si>
  <si>
    <t>BABIN</t>
  </si>
  <si>
    <t>CYRIL</t>
  </si>
  <si>
    <t>ADRIEN</t>
  </si>
  <si>
    <t>MOLINA</t>
  </si>
  <si>
    <t>RUARD</t>
  </si>
  <si>
    <t>PHILIBERT</t>
  </si>
  <si>
    <t>DIMITRIOU</t>
  </si>
  <si>
    <t>COTINAUT</t>
  </si>
  <si>
    <t>CAUMEL</t>
  </si>
  <si>
    <t>ALIAS</t>
  </si>
  <si>
    <t>GERALD</t>
  </si>
  <si>
    <t>DOVETTA</t>
  </si>
  <si>
    <t>JALLADEAU</t>
  </si>
  <si>
    <t>CHARLOTTE</t>
  </si>
  <si>
    <t>CARACCIO</t>
  </si>
  <si>
    <t>CONSTANT</t>
  </si>
  <si>
    <t>VIARD</t>
  </si>
  <si>
    <t>PAULINE</t>
  </si>
  <si>
    <t>CHAMBON</t>
  </si>
  <si>
    <t>BOCCACCIO</t>
  </si>
  <si>
    <t>DELHOMME</t>
  </si>
  <si>
    <t>GALIPO</t>
  </si>
  <si>
    <t>BARKAT</t>
  </si>
  <si>
    <t>SAID</t>
  </si>
  <si>
    <t>TROPEL</t>
  </si>
  <si>
    <t>CHARLINE</t>
  </si>
  <si>
    <t>BOUDES</t>
  </si>
  <si>
    <t>SEVE</t>
  </si>
  <si>
    <t>MAZUE TAKOUACHET</t>
  </si>
  <si>
    <t>ZUNINO</t>
  </si>
  <si>
    <t>GUERY</t>
  </si>
  <si>
    <t>MASSONNAT</t>
  </si>
  <si>
    <t>DYLANN</t>
  </si>
  <si>
    <t>ENCENAS</t>
  </si>
  <si>
    <t>QUENTIN</t>
  </si>
  <si>
    <t>MORALES</t>
  </si>
  <si>
    <t>FERNANDEZ</t>
  </si>
  <si>
    <t>SOFIA</t>
  </si>
  <si>
    <t>VICTOR</t>
  </si>
  <si>
    <t>PIZARRO</t>
  </si>
  <si>
    <t>BARTHOLIN</t>
  </si>
  <si>
    <t>AMELIE</t>
  </si>
  <si>
    <t>DIMITRI</t>
  </si>
  <si>
    <t>MAEVA</t>
  </si>
  <si>
    <t>RECCHIA</t>
  </si>
  <si>
    <t>DUMONT</t>
  </si>
  <si>
    <t>BABILLAUD</t>
  </si>
  <si>
    <t>MERMET</t>
  </si>
  <si>
    <t>RUBIN</t>
  </si>
  <si>
    <t>TIMOTHEE</t>
  </si>
  <si>
    <t>BENAMARA</t>
  </si>
  <si>
    <t>ABDEL MALIK</t>
  </si>
  <si>
    <t>IRLES</t>
  </si>
  <si>
    <t>CAMPOS</t>
  </si>
  <si>
    <t>ALICIA</t>
  </si>
  <si>
    <t>BERRAFATO</t>
  </si>
  <si>
    <t>FAYE</t>
  </si>
  <si>
    <t>YOHAN</t>
  </si>
  <si>
    <t>PEPIC</t>
  </si>
  <si>
    <t>MUHAMED</t>
  </si>
  <si>
    <t>BOREL</t>
  </si>
  <si>
    <t>ARTHUR</t>
  </si>
  <si>
    <t>FORMET</t>
  </si>
  <si>
    <t>DESTARAC</t>
  </si>
  <si>
    <t>LAURIE</t>
  </si>
  <si>
    <t>GRESLIN</t>
  </si>
  <si>
    <t>RAYNALD</t>
  </si>
  <si>
    <t>HECQUET</t>
  </si>
  <si>
    <t>CORANTIN</t>
  </si>
  <si>
    <t>ALLARD</t>
  </si>
  <si>
    <t>LORIANE</t>
  </si>
  <si>
    <t>CHAPPEZ</t>
  </si>
  <si>
    <t>SUZANNE</t>
  </si>
  <si>
    <t>QUESADA</t>
  </si>
  <si>
    <t>COLINDA</t>
  </si>
  <si>
    <t>SAADIA LANDOZ</t>
  </si>
  <si>
    <t>EVA</t>
  </si>
  <si>
    <t>MONSARA</t>
  </si>
  <si>
    <t>ELLIOTT</t>
  </si>
  <si>
    <t>CARLA</t>
  </si>
  <si>
    <t>GALL</t>
  </si>
  <si>
    <t>SHAW</t>
  </si>
  <si>
    <t>RISTORI</t>
  </si>
  <si>
    <t>DEBARD</t>
  </si>
  <si>
    <t>MSELLATI-MARIVAUX</t>
  </si>
  <si>
    <t>AXEL</t>
  </si>
  <si>
    <t>LECLERE</t>
  </si>
  <si>
    <t>CINDY</t>
  </si>
  <si>
    <t>ARTHAUD</t>
  </si>
  <si>
    <t>DE ARAUJO</t>
  </si>
  <si>
    <t>BRUCHLEN</t>
  </si>
  <si>
    <t>LECLERC</t>
  </si>
  <si>
    <t>LERAILLE</t>
  </si>
  <si>
    <t>MEGANE</t>
  </si>
  <si>
    <t>MOUYREN</t>
  </si>
  <si>
    <t>MOINEAU</t>
  </si>
  <si>
    <t>LUCIANI</t>
  </si>
  <si>
    <t>LICINA</t>
  </si>
  <si>
    <t>JOHN</t>
  </si>
  <si>
    <t>CEZARUK JEAN</t>
  </si>
  <si>
    <t>COEFFET</t>
  </si>
  <si>
    <t>BOYADJIAN</t>
  </si>
  <si>
    <t>GERMONT</t>
  </si>
  <si>
    <t>KACEM</t>
  </si>
  <si>
    <t>TAREK</t>
  </si>
  <si>
    <t>BOULAROT</t>
  </si>
  <si>
    <t>JEAN MICHEL</t>
  </si>
  <si>
    <t>CHIANCONE</t>
  </si>
  <si>
    <t>ASSARAF</t>
  </si>
  <si>
    <t>CHERIF</t>
  </si>
  <si>
    <t>OMAR</t>
  </si>
  <si>
    <t>YILDIRIM</t>
  </si>
  <si>
    <t>OKAN</t>
  </si>
  <si>
    <t>TERRASSE</t>
  </si>
  <si>
    <t>AIMY</t>
  </si>
  <si>
    <t>ALBOUY</t>
  </si>
  <si>
    <t>GUENON</t>
  </si>
  <si>
    <t>BELAHADJI</t>
  </si>
  <si>
    <t>CHAHINEZ</t>
  </si>
  <si>
    <t>THIEL</t>
  </si>
  <si>
    <t>ROUX</t>
  </si>
  <si>
    <t>BELVITO</t>
  </si>
  <si>
    <t>RODRIGUEZ</t>
  </si>
  <si>
    <t>ALLAN</t>
  </si>
  <si>
    <t>MAGDELAINE</t>
  </si>
  <si>
    <t>BEAUDOUIN</t>
  </si>
  <si>
    <t>BILLY</t>
  </si>
  <si>
    <t>GOURIER</t>
  </si>
  <si>
    <t>RAMIREZ</t>
  </si>
  <si>
    <t>BRUTINEL</t>
  </si>
  <si>
    <t>TEDDY</t>
  </si>
  <si>
    <t>DA FONSECA</t>
  </si>
  <si>
    <t>PETIT</t>
  </si>
  <si>
    <t>OLIVER</t>
  </si>
  <si>
    <t>GALVEZ</t>
  </si>
  <si>
    <t>SARROSTE</t>
  </si>
  <si>
    <t>BOURCIER</t>
  </si>
  <si>
    <t>REMUS</t>
  </si>
  <si>
    <t>BALESTE</t>
  </si>
  <si>
    <t>CAMACHO</t>
  </si>
  <si>
    <t>AUTARD</t>
  </si>
  <si>
    <t>PARDONNET</t>
  </si>
  <si>
    <t>GLATIGNY</t>
  </si>
  <si>
    <t>MAGGIONI</t>
  </si>
  <si>
    <t>AMANDINE</t>
  </si>
  <si>
    <t>BALAYN</t>
  </si>
  <si>
    <t>AYARI</t>
  </si>
  <si>
    <t>GONDARD</t>
  </si>
  <si>
    <t>VIGOUREUX</t>
  </si>
  <si>
    <t>BORGNE</t>
  </si>
  <si>
    <t>VIDAL</t>
  </si>
  <si>
    <t>ALEXANDRA</t>
  </si>
  <si>
    <t>BAGUR</t>
  </si>
  <si>
    <t>COURTOT</t>
  </si>
  <si>
    <t>SCIALOM</t>
  </si>
  <si>
    <t>KOOS</t>
  </si>
  <si>
    <t>SIDIBE</t>
  </si>
  <si>
    <t>DE GREGORIO</t>
  </si>
  <si>
    <t>JACCOMO</t>
  </si>
  <si>
    <t>NAUCHE</t>
  </si>
  <si>
    <t>CUILLA</t>
  </si>
  <si>
    <t>MELANIE</t>
  </si>
  <si>
    <t>GENEVRIER</t>
  </si>
  <si>
    <t>COSTA</t>
  </si>
  <si>
    <t>JEAN FLORENT</t>
  </si>
  <si>
    <t>CARREAU</t>
  </si>
  <si>
    <t>FRANCOIS LUBIN</t>
  </si>
  <si>
    <t>THEILLAC</t>
  </si>
  <si>
    <t>CINI</t>
  </si>
  <si>
    <t>JEAMPIERRE</t>
  </si>
  <si>
    <t>KAREN</t>
  </si>
  <si>
    <t>SEROL</t>
  </si>
  <si>
    <t>CLEMENTINE</t>
  </si>
  <si>
    <t>SAULI</t>
  </si>
  <si>
    <t>STAUTH</t>
  </si>
  <si>
    <t>NEGUEZ</t>
  </si>
  <si>
    <t>MANGIONE</t>
  </si>
  <si>
    <t>MORINET</t>
  </si>
  <si>
    <t>CASU</t>
  </si>
  <si>
    <t>RAGACHE</t>
  </si>
  <si>
    <t>HUGO</t>
  </si>
  <si>
    <t>LORCA</t>
  </si>
  <si>
    <t>ARMONIE</t>
  </si>
  <si>
    <t>ABBAD</t>
  </si>
  <si>
    <t>LOTFI</t>
  </si>
  <si>
    <t>BASILE</t>
  </si>
  <si>
    <t>SAUVEUR</t>
  </si>
  <si>
    <t>HAACK</t>
  </si>
  <si>
    <t>ANAIS</t>
  </si>
  <si>
    <t>JOUANEN</t>
  </si>
  <si>
    <t>SIMOND</t>
  </si>
  <si>
    <t>LEDOUX</t>
  </si>
  <si>
    <t>ASTIER</t>
  </si>
  <si>
    <t>DELAYE</t>
  </si>
  <si>
    <t>LOUISE</t>
  </si>
  <si>
    <t>LE MOAL</t>
  </si>
  <si>
    <t>ADAMIAK</t>
  </si>
  <si>
    <t>SERVY</t>
  </si>
  <si>
    <t>OC BIDET G</t>
  </si>
  <si>
    <t>OD VAUCLUSE - DROME - ARDECHE - GARD</t>
  </si>
  <si>
    <t>OC ANIN S</t>
  </si>
  <si>
    <t>OD PUY DE DOME - LOIRE - HAUTE LOIRE</t>
  </si>
  <si>
    <t>OC FREJUS</t>
  </si>
  <si>
    <t>OD VAR - BOUCHES DU RHONE</t>
  </si>
  <si>
    <t>OC CONDELLO S</t>
  </si>
  <si>
    <t>OC SAONE ET LOIRE</t>
  </si>
  <si>
    <t>OD ALLIER-SAONE &amp; LOIRE-NIEVRE-COTE D'OR</t>
  </si>
  <si>
    <t>OC DELRANC M</t>
  </si>
  <si>
    <t>OC CLEMENT J</t>
  </si>
  <si>
    <t>OC MARSEILLE LITTORAL</t>
  </si>
  <si>
    <t>OD BOUCHES DU RHONE</t>
  </si>
  <si>
    <t>OC ORANGE</t>
  </si>
  <si>
    <t>OC GAUCHE A</t>
  </si>
  <si>
    <t>OD HAUTE SAVOIE AIN JURA AIX LES BAINS</t>
  </si>
  <si>
    <t>OC RODET A</t>
  </si>
  <si>
    <t>OD VOSGES-HT RHIN-TR BEL-DOUBS-HTE MARNE</t>
  </si>
  <si>
    <t>OC PRINCE J</t>
  </si>
  <si>
    <t>OC NTAZAMBI M</t>
  </si>
  <si>
    <t>OC ALBERTVILLE</t>
  </si>
  <si>
    <t>OD ISERE ALBERTVILLE</t>
  </si>
  <si>
    <t>OC LYON NORD</t>
  </si>
  <si>
    <t>OD RHONE</t>
  </si>
  <si>
    <t>OC WALTER MARTIN J</t>
  </si>
  <si>
    <t>OD ALPES MARITIMES</t>
  </si>
  <si>
    <t>OC LANTERI J</t>
  </si>
  <si>
    <t>OC RODRIGUES A</t>
  </si>
  <si>
    <t>OC BOISSON G</t>
  </si>
  <si>
    <t>OC CENEDESE Y</t>
  </si>
  <si>
    <t>OC SCHMERBER O</t>
  </si>
  <si>
    <t>OC VILA P</t>
  </si>
  <si>
    <t>OD AVEYRON-HERAULT-AUDE-PYRENEES ORIENT.</t>
  </si>
  <si>
    <t>OC PINGUET B</t>
  </si>
  <si>
    <t>OC GALEOTTI C</t>
  </si>
  <si>
    <t>OC ZUNINO R</t>
  </si>
  <si>
    <t>OC BALTAZAR L</t>
  </si>
  <si>
    <t>OC FOURGERON S</t>
  </si>
  <si>
    <t>OC CHARTREUSE</t>
  </si>
  <si>
    <t>OC GUILLAMET F</t>
  </si>
  <si>
    <t>OC FOUILLOUSE C</t>
  </si>
  <si>
    <t>OC COT L</t>
  </si>
  <si>
    <t>OC CACCIATORE C</t>
  </si>
  <si>
    <t>OC REVOL L</t>
  </si>
  <si>
    <t>OC BOURGAIN P</t>
  </si>
  <si>
    <t>OC CARRE N</t>
  </si>
  <si>
    <t>OC GUERIN J</t>
  </si>
  <si>
    <t>OC VIRET S</t>
  </si>
  <si>
    <t>OC Annemasse</t>
  </si>
  <si>
    <t>OC HAUTE MARNE</t>
  </si>
  <si>
    <t>OC CORNETTE N</t>
  </si>
  <si>
    <t>OC FERRERO A</t>
  </si>
  <si>
    <t>Taux de
chutes
&lt;=13% Octobre 2024</t>
  </si>
  <si>
    <t>OD CHARENTES-VIENNES-DEUX SEVRES</t>
  </si>
  <si>
    <t>CHEVALLIER</t>
  </si>
  <si>
    <t>OC COUDERT S</t>
  </si>
  <si>
    <t>RENOU</t>
  </si>
  <si>
    <t>OC BESNIER A</t>
  </si>
  <si>
    <t>LEROY</t>
  </si>
  <si>
    <t>YANNICK</t>
  </si>
  <si>
    <t>EUDELINE TRIBOT</t>
  </si>
  <si>
    <t>NOEMIE</t>
  </si>
  <si>
    <t>OC ROMO D</t>
  </si>
  <si>
    <t>ROULET</t>
  </si>
  <si>
    <t>NOIRAULT</t>
  </si>
  <si>
    <t>GARETIER</t>
  </si>
  <si>
    <t>OC SAINTES</t>
  </si>
  <si>
    <t>LAINE</t>
  </si>
  <si>
    <t>GUILLON</t>
  </si>
  <si>
    <t>PASTOR</t>
  </si>
  <si>
    <t>WALTER</t>
  </si>
  <si>
    <t>SABRINA</t>
  </si>
  <si>
    <t>PENIN</t>
  </si>
  <si>
    <t>BRUNO</t>
  </si>
  <si>
    <t>LAMANDE</t>
  </si>
  <si>
    <t>EDOUARD</t>
  </si>
  <si>
    <t>WACHSMUTH</t>
  </si>
  <si>
    <t>TRANCHANT</t>
  </si>
  <si>
    <t>AMARI</t>
  </si>
  <si>
    <t>OC CAPPON J</t>
  </si>
  <si>
    <t>CRETIN</t>
  </si>
  <si>
    <t>MYRIAM</t>
  </si>
  <si>
    <t>COUSSON</t>
  </si>
  <si>
    <t>DOMS</t>
  </si>
  <si>
    <t>ALAIN</t>
  </si>
  <si>
    <t>CHIDAINE</t>
  </si>
  <si>
    <t>GUILLARD</t>
  </si>
  <si>
    <t>JONGEN</t>
  </si>
  <si>
    <t>OGER</t>
  </si>
  <si>
    <t>CUAU</t>
  </si>
  <si>
    <t>BERUGEAU</t>
  </si>
  <si>
    <t>PHILIPPON</t>
  </si>
  <si>
    <t>BEAUBRUN</t>
  </si>
  <si>
    <t>LE ROUX</t>
  </si>
  <si>
    <t>BEN AMGHAR</t>
  </si>
  <si>
    <t>RACHID</t>
  </si>
  <si>
    <t>OD FINISTERE - MORBIHAN</t>
  </si>
  <si>
    <t>LE ROCH</t>
  </si>
  <si>
    <t>OC LE FEVRE F</t>
  </si>
  <si>
    <t>LEHUEDE</t>
  </si>
  <si>
    <t>OC CHAUVET R</t>
  </si>
  <si>
    <t>PENSEC</t>
  </si>
  <si>
    <t>GILLES</t>
  </si>
  <si>
    <t>OC DOUARNENEZ</t>
  </si>
  <si>
    <t>INIZAN</t>
  </si>
  <si>
    <t>COTONEA</t>
  </si>
  <si>
    <t>MARIANNE</t>
  </si>
  <si>
    <t>CONGAR</t>
  </si>
  <si>
    <t>ALAN</t>
  </si>
  <si>
    <t>HERVE</t>
  </si>
  <si>
    <t>GUILLOU</t>
  </si>
  <si>
    <t>PIERRE-EMILE</t>
  </si>
  <si>
    <t>GOURRONC</t>
  </si>
  <si>
    <t>ARBOUIN</t>
  </si>
  <si>
    <t>LE GARREC</t>
  </si>
  <si>
    <t>YOANN</t>
  </si>
  <si>
    <t>OC VANNES</t>
  </si>
  <si>
    <t>LANSONNEUR</t>
  </si>
  <si>
    <t>MARC</t>
  </si>
  <si>
    <t>CARIOU</t>
  </si>
  <si>
    <t>CLAUDIA</t>
  </si>
  <si>
    <t>CECILE</t>
  </si>
  <si>
    <t>BIENVENU</t>
  </si>
  <si>
    <t>PAUGAM</t>
  </si>
  <si>
    <t>HEMERY</t>
  </si>
  <si>
    <t>MAEL</t>
  </si>
  <si>
    <t>PEUCAT</t>
  </si>
  <si>
    <t>LE BELLEC</t>
  </si>
  <si>
    <t>BAPTISTE</t>
  </si>
  <si>
    <t>OD GIRONDE - DORDOGNE</t>
  </si>
  <si>
    <t>DE BATTISTI</t>
  </si>
  <si>
    <t>DYLAN</t>
  </si>
  <si>
    <t>OC DOURLENS C</t>
  </si>
  <si>
    <t>CAILLAUD</t>
  </si>
  <si>
    <t>JACKY</t>
  </si>
  <si>
    <t>OC SALOME S</t>
  </si>
  <si>
    <t>LESTAGE</t>
  </si>
  <si>
    <t>DUGOUA</t>
  </si>
  <si>
    <t>USCAIN</t>
  </si>
  <si>
    <t>PARVAUD</t>
  </si>
  <si>
    <t>JESSIE</t>
  </si>
  <si>
    <t>ROBLIN</t>
  </si>
  <si>
    <t>KARL</t>
  </si>
  <si>
    <t>ROUHAUD</t>
  </si>
  <si>
    <t>BELLANGER</t>
  </si>
  <si>
    <t>MICHELENA</t>
  </si>
  <si>
    <t>VILAFRANCA</t>
  </si>
  <si>
    <t>OC MORISSEAU V</t>
  </si>
  <si>
    <t>MEILLAN</t>
  </si>
  <si>
    <t>TRUONG MINH CHIEU</t>
  </si>
  <si>
    <t>KAMALI</t>
  </si>
  <si>
    <t>REDA</t>
  </si>
  <si>
    <t>MIRAMBEAU</t>
  </si>
  <si>
    <t>DANIEL</t>
  </si>
  <si>
    <t>REBIERE</t>
  </si>
  <si>
    <t>OD ILLE ET VILAINE-COTES D'ARMOR</t>
  </si>
  <si>
    <t>AUGER</t>
  </si>
  <si>
    <t>OC GESTIN S</t>
  </si>
  <si>
    <t>COCAULT</t>
  </si>
  <si>
    <t>DANTEC</t>
  </si>
  <si>
    <t>DENIZANE</t>
  </si>
  <si>
    <t>JEAN PHILIPPE</t>
  </si>
  <si>
    <t>OC HOCHET A</t>
  </si>
  <si>
    <t>MICHALOWSKI</t>
  </si>
  <si>
    <t>GIRARD</t>
  </si>
  <si>
    <t>COURCIER</t>
  </si>
  <si>
    <t>MARC ANTOINE</t>
  </si>
  <si>
    <t>OC BOUTTEMAND S</t>
  </si>
  <si>
    <t>LEYSHON</t>
  </si>
  <si>
    <t>RENOUX</t>
  </si>
  <si>
    <t>FRANCOIS XAVIER</t>
  </si>
  <si>
    <t>OC BRICARD J</t>
  </si>
  <si>
    <t>DENIEL</t>
  </si>
  <si>
    <t>SERGE</t>
  </si>
  <si>
    <t>LAPEYRONIE</t>
  </si>
  <si>
    <t>ALEX</t>
  </si>
  <si>
    <t>HERAULT</t>
  </si>
  <si>
    <t>SERVANE</t>
  </si>
  <si>
    <t>BERTHELOT</t>
  </si>
  <si>
    <t>LAURENCE</t>
  </si>
  <si>
    <t>MIGNOT</t>
  </si>
  <si>
    <t>MARINE</t>
  </si>
  <si>
    <t>DOUDARD</t>
  </si>
  <si>
    <t>DUSSART</t>
  </si>
  <si>
    <t>SANOGO</t>
  </si>
  <si>
    <t>ANDREW</t>
  </si>
  <si>
    <t>LETACONNOUX</t>
  </si>
  <si>
    <t>LE BRIS LEBRUN</t>
  </si>
  <si>
    <t>MAXENCE</t>
  </si>
  <si>
    <t>GIBOIRE</t>
  </si>
  <si>
    <t>JOURDAN</t>
  </si>
  <si>
    <t>ANGELINA</t>
  </si>
  <si>
    <t>BRETAGNE</t>
  </si>
  <si>
    <t>IDJEDD</t>
  </si>
  <si>
    <t>STEVE</t>
  </si>
  <si>
    <t>KERSUZAN</t>
  </si>
  <si>
    <t>LENORMAND</t>
  </si>
  <si>
    <t>BRAULT</t>
  </si>
  <si>
    <t>OD INDRE-INDRE &amp; LOIRE-CHER-LOIR &amp; CHER</t>
  </si>
  <si>
    <t>CAPELLO</t>
  </si>
  <si>
    <t>OC DEBAIN M</t>
  </si>
  <si>
    <t>SVAY</t>
  </si>
  <si>
    <t>RAVOUTH</t>
  </si>
  <si>
    <t>OC GIGER M</t>
  </si>
  <si>
    <t>JANIN</t>
  </si>
  <si>
    <t>REBECCA</t>
  </si>
  <si>
    <t>FONTENAUD</t>
  </si>
  <si>
    <t>SANTERRE</t>
  </si>
  <si>
    <t>MUZZOLINI</t>
  </si>
  <si>
    <t>SERI</t>
  </si>
  <si>
    <t>VIRIOT</t>
  </si>
  <si>
    <t>BOUCHETTAT</t>
  </si>
  <si>
    <t>LE PRE</t>
  </si>
  <si>
    <t>WILLY</t>
  </si>
  <si>
    <t>LOPES</t>
  </si>
  <si>
    <t>BELINDA</t>
  </si>
  <si>
    <t>DIAS</t>
  </si>
  <si>
    <t>OD LANDES-PYRENEES-GERS-HTE GARONNE SUD</t>
  </si>
  <si>
    <t>IBARRA</t>
  </si>
  <si>
    <t>OC PAU OUEST TARBES</t>
  </si>
  <si>
    <t>BRUN</t>
  </si>
  <si>
    <t>GAELLE</t>
  </si>
  <si>
    <t>OC VIGNERES J</t>
  </si>
  <si>
    <t>VIGNAUX</t>
  </si>
  <si>
    <t>LIZOTTE</t>
  </si>
  <si>
    <t>MARJOLAINE</t>
  </si>
  <si>
    <t>BROCA</t>
  </si>
  <si>
    <t>MACQUET</t>
  </si>
  <si>
    <t>VALERIE</t>
  </si>
  <si>
    <t>MORIN</t>
  </si>
  <si>
    <t>POLIDORO</t>
  </si>
  <si>
    <t>MOREAU</t>
  </si>
  <si>
    <t>DEL RIO</t>
  </si>
  <si>
    <t>OC BARON O</t>
  </si>
  <si>
    <t>MICAULT</t>
  </si>
  <si>
    <t>HAUTEFORT</t>
  </si>
  <si>
    <t>AURORE</t>
  </si>
  <si>
    <t>HAY</t>
  </si>
  <si>
    <t>OD LOIRE ATLANTIQUE - VENDEE</t>
  </si>
  <si>
    <t>MONFLIER</t>
  </si>
  <si>
    <t>OC GUITTON O</t>
  </si>
  <si>
    <t>CASTIER</t>
  </si>
  <si>
    <t>OC SINEAU B</t>
  </si>
  <si>
    <t>LE SOMMER</t>
  </si>
  <si>
    <t>BLY</t>
  </si>
  <si>
    <t>FREHEL</t>
  </si>
  <si>
    <t>SARAH</t>
  </si>
  <si>
    <t>OC FOURNIGAULT F</t>
  </si>
  <si>
    <t>COUSIN</t>
  </si>
  <si>
    <t>HEREL</t>
  </si>
  <si>
    <t>JOGUET</t>
  </si>
  <si>
    <t>FORI</t>
  </si>
  <si>
    <t>LAMARGOT</t>
  </si>
  <si>
    <t>ADRIAN</t>
  </si>
  <si>
    <t>MAIENZA</t>
  </si>
  <si>
    <t>FOURNIER</t>
  </si>
  <si>
    <t>NOANN</t>
  </si>
  <si>
    <t>BERTHO</t>
  </si>
  <si>
    <t>HIRBEC</t>
  </si>
  <si>
    <t>PAUL</t>
  </si>
  <si>
    <t>ROMPILLON</t>
  </si>
  <si>
    <t>JOACHIM</t>
  </si>
  <si>
    <t>ALLIO</t>
  </si>
  <si>
    <t>NOUVEL</t>
  </si>
  <si>
    <t>BRENNER BOJARA</t>
  </si>
  <si>
    <t>VESTON</t>
  </si>
  <si>
    <t>SOLENTE</t>
  </si>
  <si>
    <t>SOPHIE</t>
  </si>
  <si>
    <t>FLORIO</t>
  </si>
  <si>
    <t>PASCALE</t>
  </si>
  <si>
    <t>ARMANDE</t>
  </si>
  <si>
    <t>CHARLES EDOUARD</t>
  </si>
  <si>
    <t>JACQUES-OLIVIER</t>
  </si>
  <si>
    <t>VOILLET</t>
  </si>
  <si>
    <t>MANON</t>
  </si>
  <si>
    <t>LEFEUVRE</t>
  </si>
  <si>
    <t>GUENOLE</t>
  </si>
  <si>
    <t>NOWAK</t>
  </si>
  <si>
    <t>FREDDY</t>
  </si>
  <si>
    <t>SOUALHI</t>
  </si>
  <si>
    <t>MAYEDI</t>
  </si>
  <si>
    <t>GUIBERT</t>
  </si>
  <si>
    <t>OD LOT-TARN-TARN ET GARONNE-HTE GARONNE</t>
  </si>
  <si>
    <t>MASCHIETTO</t>
  </si>
  <si>
    <t>OC BALARDY A</t>
  </si>
  <si>
    <t>GOUSSET</t>
  </si>
  <si>
    <t>OC LECAS B</t>
  </si>
  <si>
    <t>CABANEL</t>
  </si>
  <si>
    <t>MARIA</t>
  </si>
  <si>
    <t>BRUNET</t>
  </si>
  <si>
    <t>BLANCO</t>
  </si>
  <si>
    <t>OC LE VERGE L</t>
  </si>
  <si>
    <t>BOIAGO</t>
  </si>
  <si>
    <t>BOISSIERE</t>
  </si>
  <si>
    <t>BRAU-NOGUE</t>
  </si>
  <si>
    <t>JEAN-PASCAL</t>
  </si>
  <si>
    <t>CONILL BLEUSE</t>
  </si>
  <si>
    <t>PEGGY</t>
  </si>
  <si>
    <t>OC LOPEZ S</t>
  </si>
  <si>
    <t>FRANKLIN</t>
  </si>
  <si>
    <t>BEGUE</t>
  </si>
  <si>
    <t>PIERRE LOUIS</t>
  </si>
  <si>
    <t>GENTY</t>
  </si>
  <si>
    <t>MAUD</t>
  </si>
  <si>
    <t>DESCAMPS</t>
  </si>
  <si>
    <t>HARMONIE</t>
  </si>
  <si>
    <t>MARSAL</t>
  </si>
  <si>
    <t>FANY</t>
  </si>
  <si>
    <t>REGNIER</t>
  </si>
  <si>
    <t>COMBES</t>
  </si>
  <si>
    <t>LEYLA</t>
  </si>
  <si>
    <t>HERBET</t>
  </si>
  <si>
    <t>BALDOMA</t>
  </si>
  <si>
    <t>SYLVIE</t>
  </si>
  <si>
    <t>LLORENS</t>
  </si>
  <si>
    <t>AUBERY</t>
  </si>
  <si>
    <t>GERALDINE</t>
  </si>
  <si>
    <t>OD MANCHE - CALVADOS - ORNE - MAYENNE</t>
  </si>
  <si>
    <t>ALEIXANDRE</t>
  </si>
  <si>
    <t>OC AMIOT A</t>
  </si>
  <si>
    <t>RUFFAULT</t>
  </si>
  <si>
    <t>OC FOURNIER A</t>
  </si>
  <si>
    <t>BERTON</t>
  </si>
  <si>
    <t>OC RIQUE D</t>
  </si>
  <si>
    <t>HUET</t>
  </si>
  <si>
    <t>HELGUERA PADILLA</t>
  </si>
  <si>
    <t>HOFFER</t>
  </si>
  <si>
    <t>BAREL</t>
  </si>
  <si>
    <t>JOSSE</t>
  </si>
  <si>
    <t>DELISLE</t>
  </si>
  <si>
    <t>AURELIE</t>
  </si>
  <si>
    <t>POIRIER</t>
  </si>
  <si>
    <t>CLAIRICIA</t>
  </si>
  <si>
    <t>OC DEMINGUET J</t>
  </si>
  <si>
    <t>NEILL</t>
  </si>
  <si>
    <t>LOGAN</t>
  </si>
  <si>
    <t>PRAT</t>
  </si>
  <si>
    <t>JANNOT</t>
  </si>
  <si>
    <t>GAUGAIN</t>
  </si>
  <si>
    <t>COTTEBRUNE</t>
  </si>
  <si>
    <t>HUCHET</t>
  </si>
  <si>
    <t>LEROUX</t>
  </si>
  <si>
    <t>FRANK</t>
  </si>
  <si>
    <t>VAN DE PONTSEELE</t>
  </si>
  <si>
    <t>BAUDRY</t>
  </si>
  <si>
    <t>PERROUAULT</t>
  </si>
  <si>
    <t>DAMIEN</t>
  </si>
  <si>
    <t>DUBOIS</t>
  </si>
  <si>
    <t>POUTEAU</t>
  </si>
  <si>
    <t>GEMAIN</t>
  </si>
  <si>
    <t>REYNALD</t>
  </si>
  <si>
    <t>DUEZ</t>
  </si>
  <si>
    <t>OD SARTHE - MAINE ET LOIRE</t>
  </si>
  <si>
    <t>DUCHE</t>
  </si>
  <si>
    <t>NADEGE</t>
  </si>
  <si>
    <t>OC BARRE S</t>
  </si>
  <si>
    <t>POUPARD</t>
  </si>
  <si>
    <t>MARIE NOELLE</t>
  </si>
  <si>
    <t>OC ERNOULT R</t>
  </si>
  <si>
    <t>MALCAVAT</t>
  </si>
  <si>
    <t>BROSSARD</t>
  </si>
  <si>
    <t>MONTAIS</t>
  </si>
  <si>
    <t>MAINDROU</t>
  </si>
  <si>
    <t>OC PITON R</t>
  </si>
  <si>
    <t>DONNE</t>
  </si>
  <si>
    <t>BENOIST</t>
  </si>
  <si>
    <t>GABARD</t>
  </si>
  <si>
    <t>BOUCHET-NGUYEN</t>
  </si>
  <si>
    <t>PATRICIA THUY</t>
  </si>
  <si>
    <t>CRESSOL</t>
  </si>
  <si>
    <t>FRANCOISE</t>
  </si>
  <si>
    <t>PLET</t>
  </si>
  <si>
    <t>VIOLETTE</t>
  </si>
  <si>
    <t>MORINEAU</t>
  </si>
  <si>
    <t>BAUNE</t>
  </si>
  <si>
    <t>LEGRAS</t>
  </si>
  <si>
    <t>CATURRA</t>
  </si>
  <si>
    <t>PLOUZE</t>
  </si>
  <si>
    <t>EMMANUELLE</t>
  </si>
  <si>
    <t>CHAUVET</t>
  </si>
  <si>
    <t>GARREAU</t>
  </si>
  <si>
    <t>GOUBAUD</t>
  </si>
  <si>
    <t>BRANDON</t>
  </si>
  <si>
    <t>OD VAL D'OISE - EURE</t>
  </si>
  <si>
    <t>DAVENEL</t>
  </si>
  <si>
    <t>OC ESTHER V</t>
  </si>
  <si>
    <t>OC EURE EST</t>
  </si>
  <si>
    <t>SOUFIR</t>
  </si>
  <si>
    <t>OC OLICARD D</t>
  </si>
  <si>
    <t>TEIXEIRA</t>
  </si>
  <si>
    <t>MEGNANT</t>
  </si>
  <si>
    <t>DAPHNEE</t>
  </si>
  <si>
    <t>HIREL</t>
  </si>
  <si>
    <t>JEAN-FRANCOIS</t>
  </si>
  <si>
    <t>GURY</t>
  </si>
  <si>
    <t>DINH</t>
  </si>
  <si>
    <t>CHRISTOPHER</t>
  </si>
  <si>
    <t>BESSE</t>
  </si>
  <si>
    <t>ZULIAN</t>
  </si>
  <si>
    <t>TONY</t>
  </si>
  <si>
    <t>KLEINA</t>
  </si>
  <si>
    <t>PISANI</t>
  </si>
  <si>
    <t>ISIDORO</t>
  </si>
  <si>
    <t>JUILLARD</t>
  </si>
  <si>
    <t>KEWIN</t>
  </si>
  <si>
    <t>TJAHE</t>
  </si>
  <si>
    <t>JANVIER</t>
  </si>
  <si>
    <t>LEFRANCOIS</t>
  </si>
  <si>
    <t>LE PAGE</t>
  </si>
  <si>
    <t>LOIC</t>
  </si>
  <si>
    <t>GALLUS</t>
  </si>
  <si>
    <t>OD YVELINES - EURE ET LOIR</t>
  </si>
  <si>
    <t>DAUNOU</t>
  </si>
  <si>
    <t>OC FOSSEY S</t>
  </si>
  <si>
    <t>SARANTIDIS</t>
  </si>
  <si>
    <t>OC KUHN S</t>
  </si>
  <si>
    <t>RODI</t>
  </si>
  <si>
    <t>MARGAUX</t>
  </si>
  <si>
    <t>MUREZ</t>
  </si>
  <si>
    <t>ELODIE</t>
  </si>
  <si>
    <t>GERARD</t>
  </si>
  <si>
    <t>BOUTICOURT</t>
  </si>
  <si>
    <t>OC IRADJAMANICAME P</t>
  </si>
  <si>
    <t>ROUSSEAU</t>
  </si>
  <si>
    <t>DELAUNEY</t>
  </si>
  <si>
    <t>JURASZCZYK</t>
  </si>
  <si>
    <t>STEVEN</t>
  </si>
  <si>
    <t>FOUCHER</t>
  </si>
  <si>
    <t>FLORANE</t>
  </si>
  <si>
    <t>SCAFIDI</t>
  </si>
  <si>
    <t>ALVIN</t>
  </si>
  <si>
    <t>THEVENOT</t>
  </si>
  <si>
    <t>DALIGAUD</t>
  </si>
  <si>
    <t>PINCHEDE</t>
  </si>
  <si>
    <t>LUZEAU</t>
  </si>
  <si>
    <t>EMELINE</t>
  </si>
  <si>
    <t>PRIETO DIAZ</t>
  </si>
  <si>
    <t>MERCIER</t>
  </si>
  <si>
    <t>JEAN-PIERRE</t>
  </si>
  <si>
    <t>GO</t>
  </si>
  <si>
    <t>GE</t>
  </si>
  <si>
    <t>IFNE</t>
  </si>
  <si>
    <t>OD ARDENNES - MARNE - MEUSE - AUBE</t>
  </si>
  <si>
    <t>EVANGELISTI</t>
  </si>
  <si>
    <t>OC RAVEL J</t>
  </si>
  <si>
    <t>VATEL</t>
  </si>
  <si>
    <t>MEON</t>
  </si>
  <si>
    <t>OC VEYRAT E</t>
  </si>
  <si>
    <t>MEUNIER</t>
  </si>
  <si>
    <t>MIKAEL</t>
  </si>
  <si>
    <t>GONCALVES</t>
  </si>
  <si>
    <t>FRANCO</t>
  </si>
  <si>
    <t>OC LORITTE C</t>
  </si>
  <si>
    <t>NONNON</t>
  </si>
  <si>
    <t>NICOLA</t>
  </si>
  <si>
    <t>CORBIER</t>
  </si>
  <si>
    <t>NAZZARO</t>
  </si>
  <si>
    <t>MATHILDE</t>
  </si>
  <si>
    <t>FREROTTE</t>
  </si>
  <si>
    <t>SEURAT</t>
  </si>
  <si>
    <t>BROUTIN</t>
  </si>
  <si>
    <t>ETTAGHOUTI</t>
  </si>
  <si>
    <t>FATIHA</t>
  </si>
  <si>
    <t>DEVIE</t>
  </si>
  <si>
    <t>MALON</t>
  </si>
  <si>
    <t>GODON</t>
  </si>
  <si>
    <t>JOSEPHINE</t>
  </si>
  <si>
    <t>FOUCHARD</t>
  </si>
  <si>
    <t>PLISSON</t>
  </si>
  <si>
    <t>CRESSON</t>
  </si>
  <si>
    <t>SOPHYS</t>
  </si>
  <si>
    <t>FLORE</t>
  </si>
  <si>
    <t>ZEGUIR</t>
  </si>
  <si>
    <t>YANNIS</t>
  </si>
  <si>
    <t>PEROUX</t>
  </si>
  <si>
    <t>LUCILLE</t>
  </si>
  <si>
    <t>DEBRIE</t>
  </si>
  <si>
    <t>OD BAS RHIN - MOSELLE</t>
  </si>
  <si>
    <t>MEYER</t>
  </si>
  <si>
    <t>OC RANJIT M</t>
  </si>
  <si>
    <t>CIRILLO</t>
  </si>
  <si>
    <t>OC BIEBER G</t>
  </si>
  <si>
    <t>GRABAREK</t>
  </si>
  <si>
    <t>SYLVIA</t>
  </si>
  <si>
    <t>MESSANA</t>
  </si>
  <si>
    <t>NETZER</t>
  </si>
  <si>
    <t>SONIA</t>
  </si>
  <si>
    <t>MORENO</t>
  </si>
  <si>
    <t>GROELL</t>
  </si>
  <si>
    <t>OC FRISSON G</t>
  </si>
  <si>
    <t>HEIDMANN</t>
  </si>
  <si>
    <t>BREZIN</t>
  </si>
  <si>
    <t>DOS SANTOS</t>
  </si>
  <si>
    <t>KIENNEMANN</t>
  </si>
  <si>
    <t>KUPPELIN</t>
  </si>
  <si>
    <t>BOEHLER</t>
  </si>
  <si>
    <t>CARCAT</t>
  </si>
  <si>
    <t>MESSMER</t>
  </si>
  <si>
    <t>LATINO</t>
  </si>
  <si>
    <t>ROSARIO</t>
  </si>
  <si>
    <t>HERTRICH</t>
  </si>
  <si>
    <t>BONNABAUD</t>
  </si>
  <si>
    <t>JOANNA</t>
  </si>
  <si>
    <t>BURCKARD</t>
  </si>
  <si>
    <t>OD ESSONNE - LOIRET</t>
  </si>
  <si>
    <t>DUCASTEL</t>
  </si>
  <si>
    <t>OC BABISKI F</t>
  </si>
  <si>
    <t>SOMMER</t>
  </si>
  <si>
    <t>BLIN</t>
  </si>
  <si>
    <t>OC COLAS A</t>
  </si>
  <si>
    <t>COTTIN</t>
  </si>
  <si>
    <t>ABSOLU</t>
  </si>
  <si>
    <t>PUTELLI</t>
  </si>
  <si>
    <t>LUDIVINE</t>
  </si>
  <si>
    <t>GUICHARD</t>
  </si>
  <si>
    <t>SEININ</t>
  </si>
  <si>
    <t>GORGE-BERNAT</t>
  </si>
  <si>
    <t>LE CLOUEREC</t>
  </si>
  <si>
    <t>GWENDAL</t>
  </si>
  <si>
    <t>AZZOPARDI</t>
  </si>
  <si>
    <t>OC MASSY PALAISEAU</t>
  </si>
  <si>
    <t>VEILLON</t>
  </si>
  <si>
    <t>PIEGE</t>
  </si>
  <si>
    <t>PEREC</t>
  </si>
  <si>
    <t>MATTHIS</t>
  </si>
  <si>
    <t>DELERY</t>
  </si>
  <si>
    <t>GANDOSSI</t>
  </si>
  <si>
    <t>JEAN BAPTISTE</t>
  </si>
  <si>
    <t>BUCHOTTE</t>
  </si>
  <si>
    <t>MORGANE</t>
  </si>
  <si>
    <t>COIMBRA</t>
  </si>
  <si>
    <t>ANTONIO</t>
  </si>
  <si>
    <t>RIGUEIRO DA SILVA</t>
  </si>
  <si>
    <t>FERNANDO MANUEL</t>
  </si>
  <si>
    <t>OD GRAND PARIS 75-92-93-94</t>
  </si>
  <si>
    <t>CADIN</t>
  </si>
  <si>
    <t>OC MACIGNO O</t>
  </si>
  <si>
    <t>TRONQUIT</t>
  </si>
  <si>
    <t>OC DENEUX B</t>
  </si>
  <si>
    <t>KANE</t>
  </si>
  <si>
    <t>MAKHTAR</t>
  </si>
  <si>
    <t>LAZARE</t>
  </si>
  <si>
    <t>DA SILVA</t>
  </si>
  <si>
    <t>OC YAHMI Y</t>
  </si>
  <si>
    <t>HOUILLON</t>
  </si>
  <si>
    <t>FLORENCE</t>
  </si>
  <si>
    <t>BEN M RAD</t>
  </si>
  <si>
    <t>SAMI</t>
  </si>
  <si>
    <t>PATHER</t>
  </si>
  <si>
    <t>SANDY</t>
  </si>
  <si>
    <t>MESSAN</t>
  </si>
  <si>
    <t>NARCISSE</t>
  </si>
  <si>
    <t>TAUZIN</t>
  </si>
  <si>
    <t>OC DELPORTE G</t>
  </si>
  <si>
    <t>ETIFIER</t>
  </si>
  <si>
    <t>THIRION</t>
  </si>
  <si>
    <t>TIAMANE</t>
  </si>
  <si>
    <t>GURREA</t>
  </si>
  <si>
    <t>TALBI</t>
  </si>
  <si>
    <t>MALEK</t>
  </si>
  <si>
    <t>TITOUAN</t>
  </si>
  <si>
    <t>CANDASSAMY</t>
  </si>
  <si>
    <t>VELAVANE</t>
  </si>
  <si>
    <t>BACH</t>
  </si>
  <si>
    <t>QUANG DAO</t>
  </si>
  <si>
    <t>BASTIDE</t>
  </si>
  <si>
    <t>BOURGEOIS</t>
  </si>
  <si>
    <t>MAIA</t>
  </si>
  <si>
    <t>JORGE</t>
  </si>
  <si>
    <t>NEVO</t>
  </si>
  <si>
    <t>LAHALLE</t>
  </si>
  <si>
    <t>JEAN CHRISTOPHE</t>
  </si>
  <si>
    <t>SABAN</t>
  </si>
  <si>
    <t>NURAN</t>
  </si>
  <si>
    <t>CAMARA</t>
  </si>
  <si>
    <t>ABDOU</t>
  </si>
  <si>
    <t>ABDOUS</t>
  </si>
  <si>
    <t>FARAH</t>
  </si>
  <si>
    <t>VALBON</t>
  </si>
  <si>
    <t>OD MOSELLE - MEURTHE ET MOSELLE</t>
  </si>
  <si>
    <t>ARIF</t>
  </si>
  <si>
    <t>SAMANTHA</t>
  </si>
  <si>
    <t>OC HOEGY A</t>
  </si>
  <si>
    <t>BEN-ISMAIL</t>
  </si>
  <si>
    <t>ZYEDE</t>
  </si>
  <si>
    <t>MOLINERO LUQUE</t>
  </si>
  <si>
    <t>OC FOREST N</t>
  </si>
  <si>
    <t>SCHEMMEL</t>
  </si>
  <si>
    <t>MADELLA</t>
  </si>
  <si>
    <t>GALLIEN</t>
  </si>
  <si>
    <t>SABINE</t>
  </si>
  <si>
    <t>OC OUKKAL J</t>
  </si>
  <si>
    <t>RUF</t>
  </si>
  <si>
    <t>ZANELLA</t>
  </si>
  <si>
    <t>BASSER</t>
  </si>
  <si>
    <t>MELISSA</t>
  </si>
  <si>
    <t>DAMONT</t>
  </si>
  <si>
    <t>FRANCIS</t>
  </si>
  <si>
    <t>RODER</t>
  </si>
  <si>
    <t>HERGLE</t>
  </si>
  <si>
    <t>DAVAL</t>
  </si>
  <si>
    <t>GOETZ</t>
  </si>
  <si>
    <t>STEPHANT</t>
  </si>
  <si>
    <t>LINTZ</t>
  </si>
  <si>
    <t>CARNEIRO</t>
  </si>
  <si>
    <t>BOUFRIOUA</t>
  </si>
  <si>
    <t>MOUNIR</t>
  </si>
  <si>
    <t>VICENTE</t>
  </si>
  <si>
    <t>JOSE</t>
  </si>
  <si>
    <t>PAJAK</t>
  </si>
  <si>
    <t>CHRISMENT</t>
  </si>
  <si>
    <t>DIGNE</t>
  </si>
  <si>
    <t>CHEVALME</t>
  </si>
  <si>
    <t>CARDON</t>
  </si>
  <si>
    <t>KAHE</t>
  </si>
  <si>
    <t>ANASTASIA</t>
  </si>
  <si>
    <t>OD NORD ARTOIS</t>
  </si>
  <si>
    <t>KASPRZYK</t>
  </si>
  <si>
    <t>OC CARLIER J</t>
  </si>
  <si>
    <t>MALOHLAVA</t>
  </si>
  <si>
    <t>OC VANUXEM S</t>
  </si>
  <si>
    <t>PAZDYKA</t>
  </si>
  <si>
    <t>JOAN</t>
  </si>
  <si>
    <t>OC VAUTHEROT D</t>
  </si>
  <si>
    <t>KOUCH</t>
  </si>
  <si>
    <t>FAUQUET</t>
  </si>
  <si>
    <t>OC EL BENNOURI F</t>
  </si>
  <si>
    <t>MERLE</t>
  </si>
  <si>
    <t>CAMPAGNE</t>
  </si>
  <si>
    <t>HENNERON</t>
  </si>
  <si>
    <t>STRUZIK</t>
  </si>
  <si>
    <t>CALIS</t>
  </si>
  <si>
    <t>STEEVEN</t>
  </si>
  <si>
    <t>AIT KIZZI</t>
  </si>
  <si>
    <t>HICHAM</t>
  </si>
  <si>
    <t>RESTEGHINI</t>
  </si>
  <si>
    <t>LENARD</t>
  </si>
  <si>
    <t>JEREMIE</t>
  </si>
  <si>
    <t>NOEL</t>
  </si>
  <si>
    <t>ANNE CHARLOTTE</t>
  </si>
  <si>
    <t>RASZKOWSKI</t>
  </si>
  <si>
    <t>THEO</t>
  </si>
  <si>
    <t>GORECKI</t>
  </si>
  <si>
    <t>RIBEIRO</t>
  </si>
  <si>
    <t>EMILIA</t>
  </si>
  <si>
    <t>CASTELAIN</t>
  </si>
  <si>
    <t>DOMINIQUE</t>
  </si>
  <si>
    <t>MANTEL</t>
  </si>
  <si>
    <t>LAISNE</t>
  </si>
  <si>
    <t>CROCFER</t>
  </si>
  <si>
    <t>PLUCHART</t>
  </si>
  <si>
    <t>MACHA</t>
  </si>
  <si>
    <t>TEDESCO</t>
  </si>
  <si>
    <t>GIUSEPPE</t>
  </si>
  <si>
    <t>DUFOUR</t>
  </si>
  <si>
    <t>LO CALZO</t>
  </si>
  <si>
    <t>JANKIEWICZ</t>
  </si>
  <si>
    <t>DORANGEVILLE</t>
  </si>
  <si>
    <t>OD NORD LILLE</t>
  </si>
  <si>
    <t>BOURGOIS</t>
  </si>
  <si>
    <t>OC CAPPON B</t>
  </si>
  <si>
    <t>BEUTIN</t>
  </si>
  <si>
    <t>OC VALENCIENNES EST</t>
  </si>
  <si>
    <t>FERNAND</t>
  </si>
  <si>
    <t>OC MARIAGE A</t>
  </si>
  <si>
    <t>CARON</t>
  </si>
  <si>
    <t>PAYELLE</t>
  </si>
  <si>
    <t>LAMANT</t>
  </si>
  <si>
    <t>MEHDI</t>
  </si>
  <si>
    <t>OC CADREN V</t>
  </si>
  <si>
    <t>HUBRECHT</t>
  </si>
  <si>
    <t>ROUSSY</t>
  </si>
  <si>
    <t>LEGRAND</t>
  </si>
  <si>
    <t>CHATELAIN</t>
  </si>
  <si>
    <t>MORTELETTE</t>
  </si>
  <si>
    <t>BRIATTE</t>
  </si>
  <si>
    <t>EVAN</t>
  </si>
  <si>
    <t>DELEPIERRE</t>
  </si>
  <si>
    <t>TRAISNEL</t>
  </si>
  <si>
    <t>VANDAELE</t>
  </si>
  <si>
    <t>CHOPIN</t>
  </si>
  <si>
    <t>FRANCOIS</t>
  </si>
  <si>
    <t>COPIN</t>
  </si>
  <si>
    <t>ODILE</t>
  </si>
  <si>
    <t>VANHOENACKER</t>
  </si>
  <si>
    <t>MAMOURI</t>
  </si>
  <si>
    <t>FORTE</t>
  </si>
  <si>
    <t>KEMPEERS</t>
  </si>
  <si>
    <t>LEGRAND CHEVALLIER</t>
  </si>
  <si>
    <t>SINCLAIR</t>
  </si>
  <si>
    <t>BARDIAUX</t>
  </si>
  <si>
    <t>BARVIAU</t>
  </si>
  <si>
    <t>SAILLY</t>
  </si>
  <si>
    <t>JOUGLET</t>
  </si>
  <si>
    <t>CLERY</t>
  </si>
  <si>
    <t>PONNEN</t>
  </si>
  <si>
    <t>BALAKRISHNA</t>
  </si>
  <si>
    <t>SALENGROIS</t>
  </si>
  <si>
    <t>OD NORD LITTORAL</t>
  </si>
  <si>
    <t>MONTHE</t>
  </si>
  <si>
    <t>OC TALON C</t>
  </si>
  <si>
    <t>LIBBRECHT</t>
  </si>
  <si>
    <t>OC DELEMOTTE A</t>
  </si>
  <si>
    <t>LEMAN</t>
  </si>
  <si>
    <t>LENOIRE</t>
  </si>
  <si>
    <t>DUHOO</t>
  </si>
  <si>
    <t>CAROLE</t>
  </si>
  <si>
    <t>OC WICART A</t>
  </si>
  <si>
    <t>LECOUTRE</t>
  </si>
  <si>
    <t>SADEK</t>
  </si>
  <si>
    <t>SOPHIA</t>
  </si>
  <si>
    <t>HAMEL</t>
  </si>
  <si>
    <t>LEFEBVRE</t>
  </si>
  <si>
    <t>MARIE CAROLINE</t>
  </si>
  <si>
    <t>OC LAMBERSART</t>
  </si>
  <si>
    <t>VIELOTTE</t>
  </si>
  <si>
    <t>JOSHUA</t>
  </si>
  <si>
    <t>DELPIERRE</t>
  </si>
  <si>
    <t>MARIE CHARLOTTE</t>
  </si>
  <si>
    <t>BOLLANGYER</t>
  </si>
  <si>
    <t>NOGA</t>
  </si>
  <si>
    <t>LEONE</t>
  </si>
  <si>
    <t>PINCHON</t>
  </si>
  <si>
    <t>LAPOUGE</t>
  </si>
  <si>
    <t>SCHOTTEY</t>
  </si>
  <si>
    <t>DESVIGNES</t>
  </si>
  <si>
    <t>VERESSE</t>
  </si>
  <si>
    <t>THEISEN</t>
  </si>
  <si>
    <t>SOUBIELLE</t>
  </si>
  <si>
    <t>ANSEL</t>
  </si>
  <si>
    <t>JEAN</t>
  </si>
  <si>
    <t>TENEUR</t>
  </si>
  <si>
    <t>JOUANNET</t>
  </si>
  <si>
    <t>DANABARLENE</t>
  </si>
  <si>
    <t>COUTTENIER</t>
  </si>
  <si>
    <t>DELOBEL</t>
  </si>
  <si>
    <t>DARRE</t>
  </si>
  <si>
    <t>PAQUEZ</t>
  </si>
  <si>
    <t>PRZYBYLSKI</t>
  </si>
  <si>
    <t>DUCROCQ</t>
  </si>
  <si>
    <t>OD SEINE ET MARNE - YONNE</t>
  </si>
  <si>
    <t>MELAO</t>
  </si>
  <si>
    <t>OC VAUCARD S</t>
  </si>
  <si>
    <t>GENARD</t>
  </si>
  <si>
    <t>OC NEVES H</t>
  </si>
  <si>
    <t>COURET</t>
  </si>
  <si>
    <t>MORELE</t>
  </si>
  <si>
    <t>OC GIAI GIANETTO L</t>
  </si>
  <si>
    <t>TISSOT</t>
  </si>
  <si>
    <t>GELBART</t>
  </si>
  <si>
    <t>BRUHIN</t>
  </si>
  <si>
    <t>HENRI</t>
  </si>
  <si>
    <t>LOUIS FERDINAND</t>
  </si>
  <si>
    <t>BARATTA</t>
  </si>
  <si>
    <t>OC HABAY P</t>
  </si>
  <si>
    <t>EL BENNA</t>
  </si>
  <si>
    <t>MOHAMED</t>
  </si>
  <si>
    <t>PEREIRA</t>
  </si>
  <si>
    <t>BERTHAULT</t>
  </si>
  <si>
    <t>NJIKI NYA</t>
  </si>
  <si>
    <t>PAULIN</t>
  </si>
  <si>
    <t>SEMEDO MONTEIRO</t>
  </si>
  <si>
    <t>CHILLOUX</t>
  </si>
  <si>
    <t>LEO</t>
  </si>
  <si>
    <t>VIRON</t>
  </si>
  <si>
    <t>BREGEAULT</t>
  </si>
  <si>
    <t>BERDIN</t>
  </si>
  <si>
    <t>ZELIE</t>
  </si>
  <si>
    <t>BOIVIN</t>
  </si>
  <si>
    <t>FELON</t>
  </si>
  <si>
    <t>DEFRANCE</t>
  </si>
  <si>
    <t>RABEHASY</t>
  </si>
  <si>
    <t>LEDUC</t>
  </si>
  <si>
    <t>KOUAME</t>
  </si>
  <si>
    <t>STEEVE</t>
  </si>
  <si>
    <t>BERNY</t>
  </si>
  <si>
    <t>JUSTIN</t>
  </si>
  <si>
    <t>DHOUET</t>
  </si>
  <si>
    <t>CIDRE DE QUINA</t>
  </si>
  <si>
    <t>MALIKA</t>
  </si>
  <si>
    <t>LAMORY</t>
  </si>
  <si>
    <t>OD SEINE MARITIME</t>
  </si>
  <si>
    <t>MILLIN</t>
  </si>
  <si>
    <t>JEAN MANUEL</t>
  </si>
  <si>
    <t>OC MOUYER Y</t>
  </si>
  <si>
    <t>DUMAIS</t>
  </si>
  <si>
    <t>OC CAVELIER S</t>
  </si>
  <si>
    <t>WEHRLE</t>
  </si>
  <si>
    <t>PETER</t>
  </si>
  <si>
    <t>VERVERKEN</t>
  </si>
  <si>
    <t>CREVEL</t>
  </si>
  <si>
    <t>OC DUBUC F</t>
  </si>
  <si>
    <t>LEBLANC</t>
  </si>
  <si>
    <t>ZAROUAL</t>
  </si>
  <si>
    <t>STALIN</t>
  </si>
  <si>
    <t>MUDIE</t>
  </si>
  <si>
    <t>SIDNEY</t>
  </si>
  <si>
    <t>SAUCRAY</t>
  </si>
  <si>
    <t>JUHEL</t>
  </si>
  <si>
    <t>DELAIRE</t>
  </si>
  <si>
    <t>LOPEZ</t>
  </si>
  <si>
    <t>CANTREL</t>
  </si>
  <si>
    <t>LEPRIZE</t>
  </si>
  <si>
    <t>GARDE</t>
  </si>
  <si>
    <t>VASSELIN</t>
  </si>
  <si>
    <t>LEOPOLD</t>
  </si>
  <si>
    <t>RIVIER</t>
  </si>
  <si>
    <t>LEMAITRE</t>
  </si>
  <si>
    <t>YEGANIANE</t>
  </si>
  <si>
    <t>ARMAN</t>
  </si>
  <si>
    <t>COLLIN</t>
  </si>
  <si>
    <t>USAI</t>
  </si>
  <si>
    <t>ROUSSEL</t>
  </si>
  <si>
    <t>BULAN</t>
  </si>
  <si>
    <t>MATHIS</t>
  </si>
  <si>
    <t>MPILI</t>
  </si>
  <si>
    <t>LUCAS</t>
  </si>
  <si>
    <t>GOULLEY</t>
  </si>
  <si>
    <t>ANNE LAURE</t>
  </si>
  <si>
    <t>HOUSIEAUX</t>
  </si>
  <si>
    <t>ZOE</t>
  </si>
  <si>
    <t>OD SOMME - OISE - AISNE</t>
  </si>
  <si>
    <t>LEU</t>
  </si>
  <si>
    <t>OC FEVRIER M</t>
  </si>
  <si>
    <t>NOLLET</t>
  </si>
  <si>
    <t>OLMO</t>
  </si>
  <si>
    <t>OC MAGRE C</t>
  </si>
  <si>
    <t>LIETARD</t>
  </si>
  <si>
    <t>OC ZAPPARATA A</t>
  </si>
  <si>
    <t>MILLE</t>
  </si>
  <si>
    <t>OC CARUELLE F</t>
  </si>
  <si>
    <t>BOYER</t>
  </si>
  <si>
    <t>MISTRAL</t>
  </si>
  <si>
    <t>CAGNARD</t>
  </si>
  <si>
    <t>FONGUEUSE</t>
  </si>
  <si>
    <t>DEMARCQ</t>
  </si>
  <si>
    <t>NOUNGUI</t>
  </si>
  <si>
    <t>ALVINE MAUD</t>
  </si>
  <si>
    <t>DELAHAYE</t>
  </si>
  <si>
    <t>DESCHAMPS</t>
  </si>
  <si>
    <t>MARLIER</t>
  </si>
  <si>
    <t>FACQUIER</t>
  </si>
  <si>
    <t>KLIMENKO</t>
  </si>
  <si>
    <t>LABADENS</t>
  </si>
  <si>
    <t>BOUDRINGHIN</t>
  </si>
  <si>
    <t>DUVETTE</t>
  </si>
  <si>
    <t>DELHOMMELLE</t>
  </si>
  <si>
    <t>CLOTTERIOU</t>
  </si>
  <si>
    <t>DUCHESNE</t>
  </si>
  <si>
    <t>ELISE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</si>
</sst>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6"/>
      <color rgb="FFC00000"/>
      <name val="Calibri"/>
      <family val="2"/>
      <scheme val="minor"/>
    </font>
    <font>
      <b/>
      <sz val="26"/>
      <color rgb="FFC00000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1" applyFont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1" fontId="7" fillId="3" borderId="0" xfId="0" applyNumberFormat="1" applyFont="1" applyFill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6" borderId="0" xfId="1" applyFont="1" applyFill="1" applyAlignment="1">
      <alignment horizontal="center" vertical="center" wrapText="1"/>
    </xf>
  </cellXfs>
  <cellStyles count="2">
    <cellStyle name="Normal" xfId="0" builtinId="0"/>
    <cellStyle name="Normal 2" xfId="1" xr:uid="{82E387E6-8FDF-4600-8CEB-7815B717F22F}"/>
  </cellStyles>
  <dxfs count="36">
    <dxf>
      <font>
        <b/>
        <i val="0"/>
        <color theme="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1"/>
      </font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1"/>
      </font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1"/>
      </font>
    </dxf>
    <dxf>
      <font>
        <color theme="1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485775</xdr:colOff>
      <xdr:row>0</xdr:row>
      <xdr:rowOff>1171575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2FF093F-8C99-4B9B-BBBA-8CC1E6FCB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238250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</xdr:rowOff>
    </xdr:from>
    <xdr:to>
      <xdr:col>1</xdr:col>
      <xdr:colOff>495299</xdr:colOff>
      <xdr:row>1</xdr:row>
      <xdr:rowOff>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E607C3D-8B18-4996-9C4E-D1420C102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"/>
          <a:ext cx="124777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485775</xdr:colOff>
      <xdr:row>1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3547BBB-B8DF-4878-9395-490C85B82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23825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8E939-629F-48D9-BE37-8D2CDFC2E4E9}">
  <dimension ref="A1:P328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sqref="A1:N1"/>
    </sheetView>
  </sheetViews>
  <sheetFormatPr baseColWidth="10" defaultRowHeight="15" x14ac:dyDescent="0.25"/>
  <cols>
    <col min="1" max="1" width="11.5703125" bestFit="1" customWidth="1"/>
    <col min="2" max="2" width="44.7109375" bestFit="1" customWidth="1"/>
    <col min="3" max="3" width="11.7109375" hidden="1" customWidth="1"/>
    <col min="4" max="4" width="21.42578125" bestFit="1" customWidth="1"/>
    <col min="5" max="5" width="19.140625" bestFit="1" customWidth="1"/>
    <col min="6" max="6" width="11.28515625" hidden="1" customWidth="1"/>
    <col min="7" max="7" width="22.28515625" bestFit="1" customWidth="1"/>
    <col min="8" max="10" width="20.42578125" style="8" bestFit="1" customWidth="1"/>
    <col min="11" max="11" width="22" style="8" bestFit="1" customWidth="1"/>
    <col min="12" max="12" width="16" style="10" bestFit="1" customWidth="1"/>
    <col min="13" max="13" width="23.85546875" style="8" bestFit="1" customWidth="1"/>
    <col min="14" max="14" width="15.5703125" bestFit="1" customWidth="1"/>
  </cols>
  <sheetData>
    <row r="1" spans="1:16" s="1" customFormat="1" ht="94.5" customHeight="1" x14ac:dyDescent="0.2">
      <c r="A1" s="12" t="s">
        <v>13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7"/>
      <c r="P1" s="7"/>
    </row>
    <row r="2" spans="1:16" s="1" customFormat="1" ht="71.25" customHeight="1" x14ac:dyDescent="0.2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9</v>
      </c>
      <c r="I2" s="4" t="s">
        <v>10</v>
      </c>
      <c r="J2" s="4" t="s">
        <v>11</v>
      </c>
      <c r="K2" s="4" t="s">
        <v>1647</v>
      </c>
      <c r="L2" s="9" t="s">
        <v>7</v>
      </c>
      <c r="M2" s="5" t="s">
        <v>12</v>
      </c>
      <c r="N2" s="6" t="s">
        <v>8</v>
      </c>
    </row>
    <row r="3" spans="1:16" x14ac:dyDescent="0.25">
      <c r="A3" t="s">
        <v>2035</v>
      </c>
      <c r="B3" t="s">
        <v>1603</v>
      </c>
      <c r="C3">
        <v>305355</v>
      </c>
      <c r="D3" t="s">
        <v>1426</v>
      </c>
      <c r="E3" t="s">
        <v>1209</v>
      </c>
      <c r="F3">
        <v>71131</v>
      </c>
      <c r="G3" t="s">
        <v>1630</v>
      </c>
      <c r="H3" s="8">
        <v>8.5</v>
      </c>
      <c r="I3" s="8">
        <v>23303</v>
      </c>
      <c r="J3" s="8">
        <v>18.5</v>
      </c>
      <c r="K3" s="8">
        <v>7.8800000000000008</v>
      </c>
      <c r="L3" s="10">
        <v>154.05931682458379</v>
      </c>
      <c r="M3" s="8">
        <v>162992</v>
      </c>
      <c r="N3" s="11">
        <v>10</v>
      </c>
    </row>
    <row r="4" spans="1:16" x14ac:dyDescent="0.25">
      <c r="A4" t="s">
        <v>2035</v>
      </c>
      <c r="B4" t="s">
        <v>1603</v>
      </c>
      <c r="C4">
        <v>172086</v>
      </c>
      <c r="D4" t="s">
        <v>1122</v>
      </c>
      <c r="E4" t="s">
        <v>1123</v>
      </c>
      <c r="F4">
        <v>71454</v>
      </c>
      <c r="G4" t="s">
        <v>1614</v>
      </c>
      <c r="H4" s="8">
        <v>6.5</v>
      </c>
      <c r="I4" s="8">
        <v>26074</v>
      </c>
      <c r="J4" s="8">
        <v>20.5</v>
      </c>
      <c r="K4" s="8">
        <v>10.870000000000001</v>
      </c>
      <c r="L4" s="10">
        <v>69.407916650236629</v>
      </c>
      <c r="M4" s="8">
        <v>251498</v>
      </c>
      <c r="N4" s="11"/>
    </row>
    <row r="5" spans="1:16" x14ac:dyDescent="0.25">
      <c r="A5" t="s">
        <v>2035</v>
      </c>
      <c r="B5" t="s">
        <v>1603</v>
      </c>
      <c r="C5">
        <v>305651</v>
      </c>
      <c r="D5" t="s">
        <v>1483</v>
      </c>
      <c r="E5" t="s">
        <v>1484</v>
      </c>
      <c r="F5">
        <v>71454</v>
      </c>
      <c r="G5" t="s">
        <v>1614</v>
      </c>
      <c r="H5" s="8">
        <v>5</v>
      </c>
      <c r="I5" s="8">
        <v>4720</v>
      </c>
      <c r="J5" s="8">
        <v>7</v>
      </c>
      <c r="K5" s="8">
        <v>0</v>
      </c>
      <c r="L5" s="10">
        <v>25.360219769122732</v>
      </c>
      <c r="M5" s="8">
        <v>8689</v>
      </c>
      <c r="N5" s="11"/>
    </row>
    <row r="6" spans="1:16" x14ac:dyDescent="0.25">
      <c r="A6" t="s">
        <v>2035</v>
      </c>
      <c r="B6" t="s">
        <v>1603</v>
      </c>
      <c r="C6">
        <v>179611</v>
      </c>
      <c r="D6" t="s">
        <v>1146</v>
      </c>
      <c r="E6" t="s">
        <v>1147</v>
      </c>
      <c r="F6">
        <v>71566</v>
      </c>
      <c r="G6" t="s">
        <v>1622</v>
      </c>
      <c r="H6" s="8">
        <v>4</v>
      </c>
      <c r="I6" s="8">
        <v>6683</v>
      </c>
      <c r="J6" s="8">
        <v>9</v>
      </c>
      <c r="K6" s="8">
        <v>11.620000000000001</v>
      </c>
      <c r="L6" s="10">
        <v>50.171601353739739</v>
      </c>
      <c r="M6" s="8">
        <v>171701</v>
      </c>
      <c r="N6" s="11"/>
    </row>
    <row r="7" spans="1:16" x14ac:dyDescent="0.25">
      <c r="A7" t="s">
        <v>2035</v>
      </c>
      <c r="B7" t="s">
        <v>1603</v>
      </c>
      <c r="C7">
        <v>160082</v>
      </c>
      <c r="D7" t="s">
        <v>1098</v>
      </c>
      <c r="E7" t="s">
        <v>1099</v>
      </c>
      <c r="F7">
        <v>71136</v>
      </c>
      <c r="G7" t="s">
        <v>1602</v>
      </c>
      <c r="H7" s="8">
        <v>2.5</v>
      </c>
      <c r="I7" s="8">
        <v>18074</v>
      </c>
      <c r="J7" s="8">
        <v>10.5</v>
      </c>
      <c r="K7" s="8">
        <v>6.56</v>
      </c>
      <c r="L7" s="10">
        <v>119.50257797037038</v>
      </c>
      <c r="M7" s="8">
        <v>164832</v>
      </c>
      <c r="N7" s="11"/>
    </row>
    <row r="8" spans="1:16" x14ac:dyDescent="0.25">
      <c r="A8" t="s">
        <v>2035</v>
      </c>
      <c r="B8" t="s">
        <v>1603</v>
      </c>
      <c r="C8">
        <v>306065</v>
      </c>
      <c r="D8" t="s">
        <v>1550</v>
      </c>
      <c r="E8" t="s">
        <v>1281</v>
      </c>
      <c r="F8">
        <v>71131</v>
      </c>
      <c r="G8" t="s">
        <v>1630</v>
      </c>
      <c r="H8" s="8">
        <v>2.5</v>
      </c>
      <c r="I8" s="8">
        <v>7135</v>
      </c>
      <c r="J8" s="8">
        <v>9</v>
      </c>
      <c r="K8" s="8">
        <v>0</v>
      </c>
      <c r="L8" s="10">
        <v>106.89734639179203</v>
      </c>
      <c r="M8" s="8">
        <v>21284</v>
      </c>
      <c r="N8" s="11"/>
    </row>
    <row r="9" spans="1:16" x14ac:dyDescent="0.25">
      <c r="A9" t="s">
        <v>2035</v>
      </c>
      <c r="B9" t="s">
        <v>1603</v>
      </c>
      <c r="C9">
        <v>189379</v>
      </c>
      <c r="D9" t="s">
        <v>1183</v>
      </c>
      <c r="E9" t="s">
        <v>1184</v>
      </c>
      <c r="F9">
        <v>71136</v>
      </c>
      <c r="G9" t="s">
        <v>1602</v>
      </c>
      <c r="H9" s="8">
        <v>2.5</v>
      </c>
      <c r="I9" s="8">
        <v>9133</v>
      </c>
      <c r="J9" s="8">
        <v>7.5</v>
      </c>
      <c r="K9" s="8">
        <v>1.6</v>
      </c>
      <c r="L9" s="10">
        <v>67.926614812772385</v>
      </c>
      <c r="M9" s="8">
        <v>200100</v>
      </c>
      <c r="N9" s="11"/>
    </row>
    <row r="10" spans="1:16" x14ac:dyDescent="0.25">
      <c r="A10" t="s">
        <v>2035</v>
      </c>
      <c r="B10" t="s">
        <v>1603</v>
      </c>
      <c r="C10">
        <v>305346</v>
      </c>
      <c r="D10" t="s">
        <v>1425</v>
      </c>
      <c r="E10" t="s">
        <v>1414</v>
      </c>
      <c r="F10">
        <v>71136</v>
      </c>
      <c r="G10" t="s">
        <v>1602</v>
      </c>
      <c r="H10" s="8">
        <v>2</v>
      </c>
      <c r="I10" s="8">
        <v>11438</v>
      </c>
      <c r="J10" s="8">
        <v>10</v>
      </c>
      <c r="K10" s="8">
        <v>15.73</v>
      </c>
      <c r="L10" s="10">
        <v>232.52454119802701</v>
      </c>
      <c r="M10" s="8">
        <v>160536</v>
      </c>
      <c r="N10" s="11"/>
    </row>
    <row r="11" spans="1:16" x14ac:dyDescent="0.25">
      <c r="A11" t="s">
        <v>2035</v>
      </c>
      <c r="B11" t="s">
        <v>1603</v>
      </c>
      <c r="C11">
        <v>305897</v>
      </c>
      <c r="D11" t="s">
        <v>1528</v>
      </c>
      <c r="E11" t="s">
        <v>1277</v>
      </c>
      <c r="F11">
        <v>71131</v>
      </c>
      <c r="G11" t="s">
        <v>1630</v>
      </c>
      <c r="H11" s="8">
        <v>2</v>
      </c>
      <c r="I11" s="8">
        <v>6858</v>
      </c>
      <c r="J11" s="8">
        <v>6</v>
      </c>
      <c r="K11" s="8">
        <v>0</v>
      </c>
      <c r="L11" s="10">
        <v>119.60029606035319</v>
      </c>
      <c r="M11" s="8">
        <v>86419</v>
      </c>
      <c r="N11" s="11"/>
    </row>
    <row r="12" spans="1:16" x14ac:dyDescent="0.25">
      <c r="A12" t="s">
        <v>2035</v>
      </c>
      <c r="B12" t="s">
        <v>1603</v>
      </c>
      <c r="C12">
        <v>304728</v>
      </c>
      <c r="D12" t="s">
        <v>1365</v>
      </c>
      <c r="E12" t="s">
        <v>1150</v>
      </c>
      <c r="F12">
        <v>71454</v>
      </c>
      <c r="G12" t="s">
        <v>1614</v>
      </c>
      <c r="H12" s="8">
        <v>2</v>
      </c>
      <c r="I12" s="8">
        <v>16028</v>
      </c>
      <c r="J12" s="8">
        <v>9</v>
      </c>
      <c r="K12" s="8">
        <v>7.04</v>
      </c>
      <c r="L12" s="10">
        <v>112.89613878452627</v>
      </c>
      <c r="M12" s="8">
        <v>188680</v>
      </c>
      <c r="N12" s="11"/>
    </row>
    <row r="13" spans="1:16" x14ac:dyDescent="0.25">
      <c r="A13" t="s">
        <v>2035</v>
      </c>
      <c r="B13" t="s">
        <v>1603</v>
      </c>
      <c r="C13">
        <v>305796</v>
      </c>
      <c r="D13" t="s">
        <v>1513</v>
      </c>
      <c r="E13" t="s">
        <v>1265</v>
      </c>
      <c r="F13">
        <v>71131</v>
      </c>
      <c r="G13" t="s">
        <v>1630</v>
      </c>
      <c r="H13" s="8">
        <v>1.5</v>
      </c>
      <c r="I13" s="8">
        <v>4794</v>
      </c>
      <c r="J13" s="8">
        <v>4</v>
      </c>
      <c r="K13" s="8">
        <v>0</v>
      </c>
      <c r="L13" s="10">
        <v>77.451440936601216</v>
      </c>
      <c r="M13" s="8">
        <v>49106</v>
      </c>
      <c r="N13" s="11"/>
    </row>
    <row r="14" spans="1:16" x14ac:dyDescent="0.25">
      <c r="A14" t="s">
        <v>2035</v>
      </c>
      <c r="B14" t="s">
        <v>1603</v>
      </c>
      <c r="C14">
        <v>305601</v>
      </c>
      <c r="D14" t="s">
        <v>1470</v>
      </c>
      <c r="E14" t="s">
        <v>1471</v>
      </c>
      <c r="F14">
        <v>71566</v>
      </c>
      <c r="G14" t="s">
        <v>1622</v>
      </c>
      <c r="H14" s="8">
        <v>1</v>
      </c>
      <c r="I14" s="8">
        <v>7100</v>
      </c>
      <c r="J14" s="8">
        <v>7</v>
      </c>
      <c r="K14" s="8">
        <v>0</v>
      </c>
      <c r="L14" s="10">
        <v>399.42324599964837</v>
      </c>
      <c r="M14" s="8">
        <v>64021</v>
      </c>
      <c r="N14" s="11"/>
    </row>
    <row r="15" spans="1:16" x14ac:dyDescent="0.25">
      <c r="A15" t="s">
        <v>2035</v>
      </c>
      <c r="B15" t="s">
        <v>1603</v>
      </c>
      <c r="C15">
        <v>192829</v>
      </c>
      <c r="D15" t="s">
        <v>1214</v>
      </c>
      <c r="E15" t="s">
        <v>1180</v>
      </c>
      <c r="F15">
        <v>71136</v>
      </c>
      <c r="G15" t="s">
        <v>1602</v>
      </c>
      <c r="H15" s="8">
        <v>1</v>
      </c>
      <c r="I15" s="8">
        <v>2640</v>
      </c>
      <c r="J15" s="8">
        <v>3</v>
      </c>
      <c r="K15" s="8">
        <v>12.879999999999999</v>
      </c>
      <c r="L15" s="10">
        <v>132.65661168148466</v>
      </c>
      <c r="M15" s="8">
        <v>77931</v>
      </c>
      <c r="N15" s="11"/>
    </row>
    <row r="16" spans="1:16" x14ac:dyDescent="0.25">
      <c r="A16" t="s">
        <v>2035</v>
      </c>
      <c r="B16" t="s">
        <v>1603</v>
      </c>
      <c r="C16">
        <v>306127</v>
      </c>
      <c r="D16" t="s">
        <v>1562</v>
      </c>
      <c r="E16" t="s">
        <v>1339</v>
      </c>
      <c r="F16">
        <v>71136</v>
      </c>
      <c r="G16" t="s">
        <v>1602</v>
      </c>
      <c r="H16" s="8">
        <v>1</v>
      </c>
      <c r="I16" s="8">
        <v>2360</v>
      </c>
      <c r="J16" s="8">
        <v>2</v>
      </c>
      <c r="K16" s="8">
        <v>0</v>
      </c>
      <c r="L16" s="10">
        <v>97.561434302908722</v>
      </c>
      <c r="M16" s="8">
        <v>2360</v>
      </c>
      <c r="N16" s="11"/>
    </row>
    <row r="17" spans="1:14" x14ac:dyDescent="0.25">
      <c r="A17" t="s">
        <v>2035</v>
      </c>
      <c r="B17" t="s">
        <v>1603</v>
      </c>
      <c r="C17">
        <v>306123</v>
      </c>
      <c r="D17" t="s">
        <v>1560</v>
      </c>
      <c r="E17" t="s">
        <v>1561</v>
      </c>
      <c r="F17">
        <v>71566</v>
      </c>
      <c r="G17" t="s">
        <v>1622</v>
      </c>
      <c r="H17" s="8">
        <v>1</v>
      </c>
      <c r="I17" s="8">
        <v>3704</v>
      </c>
      <c r="J17" s="8">
        <v>5</v>
      </c>
      <c r="K17" s="8">
        <v>0</v>
      </c>
      <c r="L17" s="10">
        <v>73.235060128443124</v>
      </c>
      <c r="M17" s="8">
        <v>15562</v>
      </c>
      <c r="N17" s="11"/>
    </row>
    <row r="18" spans="1:14" x14ac:dyDescent="0.25">
      <c r="A18" t="s">
        <v>2035</v>
      </c>
      <c r="B18" t="s">
        <v>1603</v>
      </c>
      <c r="C18">
        <v>177117</v>
      </c>
      <c r="D18" t="s">
        <v>1141</v>
      </c>
      <c r="E18" t="s">
        <v>1142</v>
      </c>
      <c r="F18">
        <v>71566</v>
      </c>
      <c r="G18" t="s">
        <v>1622</v>
      </c>
      <c r="H18" s="8">
        <v>1</v>
      </c>
      <c r="I18" s="8">
        <v>10926</v>
      </c>
      <c r="J18" s="8">
        <v>10</v>
      </c>
      <c r="K18" s="8">
        <v>4.99</v>
      </c>
      <c r="L18" s="10">
        <v>71.025073666767597</v>
      </c>
      <c r="M18" s="8">
        <v>106553</v>
      </c>
      <c r="N18" s="11"/>
    </row>
    <row r="19" spans="1:14" x14ac:dyDescent="0.25">
      <c r="A19" t="s">
        <v>2035</v>
      </c>
      <c r="B19" t="s">
        <v>1603</v>
      </c>
      <c r="C19">
        <v>306102</v>
      </c>
      <c r="D19" t="s">
        <v>1557</v>
      </c>
      <c r="E19" t="s">
        <v>1558</v>
      </c>
      <c r="F19">
        <v>71136</v>
      </c>
      <c r="G19" t="s">
        <v>1602</v>
      </c>
      <c r="H19" s="8">
        <v>1</v>
      </c>
      <c r="I19" s="8">
        <v>4248</v>
      </c>
      <c r="J19" s="8">
        <v>3.5</v>
      </c>
      <c r="K19" s="8">
        <v>0</v>
      </c>
      <c r="L19" s="10">
        <v>36.336517331733958</v>
      </c>
      <c r="M19" s="8">
        <v>13433</v>
      </c>
      <c r="N19" s="11"/>
    </row>
    <row r="20" spans="1:14" x14ac:dyDescent="0.25">
      <c r="A20" t="s">
        <v>2035</v>
      </c>
      <c r="B20" t="s">
        <v>1603</v>
      </c>
      <c r="C20">
        <v>185494</v>
      </c>
      <c r="D20" t="s">
        <v>1162</v>
      </c>
      <c r="E20" t="s">
        <v>1163</v>
      </c>
      <c r="F20">
        <v>71131</v>
      </c>
      <c r="G20" t="s">
        <v>1630</v>
      </c>
      <c r="H20" s="8">
        <v>1</v>
      </c>
      <c r="I20" s="8">
        <v>223</v>
      </c>
      <c r="J20" s="8">
        <v>1</v>
      </c>
      <c r="K20" s="8">
        <v>0</v>
      </c>
      <c r="L20" s="10">
        <v>1.9890705164961928</v>
      </c>
      <c r="M20" s="8">
        <v>1401</v>
      </c>
      <c r="N20" s="11"/>
    </row>
    <row r="21" spans="1:14" x14ac:dyDescent="0.25">
      <c r="A21" t="s">
        <v>2035</v>
      </c>
      <c r="B21" t="s">
        <v>1603</v>
      </c>
      <c r="C21">
        <v>306331</v>
      </c>
      <c r="D21" t="s">
        <v>1592</v>
      </c>
      <c r="E21" t="s">
        <v>1112</v>
      </c>
      <c r="F21">
        <v>71136</v>
      </c>
      <c r="G21" t="s">
        <v>1602</v>
      </c>
      <c r="H21" s="8">
        <v>1</v>
      </c>
      <c r="I21" s="8">
        <v>1167</v>
      </c>
      <c r="J21" s="8">
        <v>1.5</v>
      </c>
      <c r="K21" s="8">
        <v>0</v>
      </c>
      <c r="L21" s="10">
        <v>0</v>
      </c>
      <c r="M21" s="8">
        <v>1167</v>
      </c>
      <c r="N21" s="11"/>
    </row>
    <row r="22" spans="1:14" x14ac:dyDescent="0.25">
      <c r="A22" t="s">
        <v>2035</v>
      </c>
      <c r="B22" t="s">
        <v>1603</v>
      </c>
      <c r="C22">
        <v>306317</v>
      </c>
      <c r="D22" t="s">
        <v>1588</v>
      </c>
      <c r="E22" t="s">
        <v>1263</v>
      </c>
      <c r="F22">
        <v>71454</v>
      </c>
      <c r="G22" t="s">
        <v>1614</v>
      </c>
      <c r="H22" s="8">
        <v>0.5</v>
      </c>
      <c r="I22" s="8">
        <v>1445</v>
      </c>
      <c r="J22" s="8">
        <v>1</v>
      </c>
      <c r="K22" s="8">
        <v>0</v>
      </c>
      <c r="L22" s="10">
        <v>0</v>
      </c>
      <c r="M22" s="8">
        <v>1445</v>
      </c>
      <c r="N22" s="11"/>
    </row>
    <row r="23" spans="1:14" x14ac:dyDescent="0.25">
      <c r="A23" t="s">
        <v>2035</v>
      </c>
      <c r="B23" t="s">
        <v>1603</v>
      </c>
      <c r="C23">
        <v>302689</v>
      </c>
      <c r="D23" t="s">
        <v>1283</v>
      </c>
      <c r="E23" t="s">
        <v>1136</v>
      </c>
      <c r="F23">
        <v>71566</v>
      </c>
      <c r="G23" t="s">
        <v>1622</v>
      </c>
      <c r="H23" s="8">
        <v>0</v>
      </c>
      <c r="I23" s="8">
        <v>1512</v>
      </c>
      <c r="J23" s="8">
        <v>2</v>
      </c>
      <c r="K23" s="8">
        <v>12.25</v>
      </c>
      <c r="L23" s="10">
        <v>147.40868164706038</v>
      </c>
      <c r="M23" s="8">
        <v>48663</v>
      </c>
      <c r="N23" s="11"/>
    </row>
    <row r="24" spans="1:14" x14ac:dyDescent="0.25">
      <c r="A24" t="s">
        <v>2035</v>
      </c>
      <c r="B24" t="s">
        <v>1603</v>
      </c>
      <c r="C24">
        <v>193781</v>
      </c>
      <c r="D24" t="s">
        <v>1234</v>
      </c>
      <c r="E24" t="s">
        <v>1213</v>
      </c>
      <c r="F24">
        <v>71131</v>
      </c>
      <c r="G24" t="s">
        <v>1630</v>
      </c>
      <c r="H24" s="8">
        <v>0</v>
      </c>
      <c r="I24" s="8">
        <v>871</v>
      </c>
      <c r="J24" s="8">
        <v>0.5</v>
      </c>
      <c r="K24" s="8">
        <v>0</v>
      </c>
      <c r="L24" s="10">
        <v>4.8617760469107889</v>
      </c>
      <c r="M24" s="8">
        <v>2835</v>
      </c>
      <c r="N24" s="11"/>
    </row>
    <row r="25" spans="1:14" x14ac:dyDescent="0.25">
      <c r="A25" t="s">
        <v>2035</v>
      </c>
      <c r="B25" t="s">
        <v>1620</v>
      </c>
      <c r="C25">
        <v>304203</v>
      </c>
      <c r="D25" t="s">
        <v>1332</v>
      </c>
      <c r="E25" t="s">
        <v>1197</v>
      </c>
      <c r="F25">
        <v>71494</v>
      </c>
      <c r="G25" t="s">
        <v>1619</v>
      </c>
      <c r="H25" s="8">
        <v>10</v>
      </c>
      <c r="I25" s="8">
        <v>19995</v>
      </c>
      <c r="J25" s="8">
        <v>24.5</v>
      </c>
      <c r="K25" s="8">
        <v>12.04</v>
      </c>
      <c r="L25" s="10">
        <v>365.0388028847143</v>
      </c>
      <c r="M25" s="8">
        <v>230061</v>
      </c>
      <c r="N25" s="11"/>
    </row>
    <row r="26" spans="1:14" x14ac:dyDescent="0.25">
      <c r="A26" t="s">
        <v>2035</v>
      </c>
      <c r="B26" t="s">
        <v>1620</v>
      </c>
      <c r="C26">
        <v>305276</v>
      </c>
      <c r="D26" t="s">
        <v>1418</v>
      </c>
      <c r="E26" t="s">
        <v>1100</v>
      </c>
      <c r="F26">
        <v>71347</v>
      </c>
      <c r="G26" t="s">
        <v>1638</v>
      </c>
      <c r="H26" s="8">
        <v>8.5</v>
      </c>
      <c r="I26" s="8">
        <v>25044</v>
      </c>
      <c r="J26" s="8">
        <v>22.5</v>
      </c>
      <c r="K26" s="8">
        <v>16.919999999999998</v>
      </c>
      <c r="L26" s="10">
        <v>229.57552649866111</v>
      </c>
      <c r="M26" s="8">
        <v>208108</v>
      </c>
      <c r="N26" s="11"/>
    </row>
    <row r="27" spans="1:14" x14ac:dyDescent="0.25">
      <c r="A27" t="s">
        <v>2035</v>
      </c>
      <c r="B27" t="s">
        <v>1620</v>
      </c>
      <c r="C27">
        <v>305607</v>
      </c>
      <c r="D27" t="s">
        <v>1472</v>
      </c>
      <c r="E27" t="s">
        <v>1473</v>
      </c>
      <c r="F27">
        <v>71494</v>
      </c>
      <c r="G27" t="s">
        <v>1619</v>
      </c>
      <c r="H27" s="8">
        <v>6.5</v>
      </c>
      <c r="I27" s="8">
        <v>13004</v>
      </c>
      <c r="J27" s="8">
        <v>12.5</v>
      </c>
      <c r="K27" s="8">
        <v>12.78</v>
      </c>
      <c r="L27" s="10">
        <v>476.45823621157956</v>
      </c>
      <c r="M27" s="8">
        <v>169968</v>
      </c>
      <c r="N27" s="11"/>
    </row>
    <row r="28" spans="1:14" x14ac:dyDescent="0.25">
      <c r="A28" t="s">
        <v>2035</v>
      </c>
      <c r="B28" t="s">
        <v>1620</v>
      </c>
      <c r="C28">
        <v>304582</v>
      </c>
      <c r="D28" t="s">
        <v>1362</v>
      </c>
      <c r="E28" t="s">
        <v>1309</v>
      </c>
      <c r="F28">
        <v>71347</v>
      </c>
      <c r="G28" t="s">
        <v>1638</v>
      </c>
      <c r="H28" s="8">
        <v>4.5</v>
      </c>
      <c r="I28" s="8">
        <v>22072</v>
      </c>
      <c r="J28" s="8">
        <v>14</v>
      </c>
      <c r="K28" s="8">
        <v>10.969999999999999</v>
      </c>
      <c r="L28" s="10">
        <v>486.3075946974659</v>
      </c>
      <c r="M28" s="8">
        <v>193559</v>
      </c>
      <c r="N28" s="11"/>
    </row>
    <row r="29" spans="1:14" x14ac:dyDescent="0.25">
      <c r="A29" t="s">
        <v>2035</v>
      </c>
      <c r="B29" t="s">
        <v>1620</v>
      </c>
      <c r="C29">
        <v>306092</v>
      </c>
      <c r="D29" t="s">
        <v>1553</v>
      </c>
      <c r="E29" t="s">
        <v>1507</v>
      </c>
      <c r="F29">
        <v>71494</v>
      </c>
      <c r="G29" t="s">
        <v>1619</v>
      </c>
      <c r="H29" s="8">
        <v>4</v>
      </c>
      <c r="I29" s="8">
        <v>16977</v>
      </c>
      <c r="J29" s="8">
        <v>10.5</v>
      </c>
      <c r="K29" s="8">
        <v>0</v>
      </c>
      <c r="L29" s="10">
        <v>125</v>
      </c>
      <c r="M29" s="8">
        <v>40406</v>
      </c>
      <c r="N29" s="11"/>
    </row>
    <row r="30" spans="1:14" x14ac:dyDescent="0.25">
      <c r="A30" t="s">
        <v>2035</v>
      </c>
      <c r="B30" t="s">
        <v>1620</v>
      </c>
      <c r="C30">
        <v>304754</v>
      </c>
      <c r="D30" t="s">
        <v>1371</v>
      </c>
      <c r="E30" t="s">
        <v>1242</v>
      </c>
      <c r="F30">
        <v>71264</v>
      </c>
      <c r="G30" t="s">
        <v>1629</v>
      </c>
      <c r="H30" s="8">
        <v>4</v>
      </c>
      <c r="I30" s="8">
        <v>27208</v>
      </c>
      <c r="J30" s="8">
        <v>22</v>
      </c>
      <c r="K30" s="8">
        <v>18.190000000000001</v>
      </c>
      <c r="L30" s="10">
        <v>253.77927001662886</v>
      </c>
      <c r="M30" s="8">
        <v>227550</v>
      </c>
      <c r="N30" s="11"/>
    </row>
    <row r="31" spans="1:14" x14ac:dyDescent="0.25">
      <c r="A31" t="s">
        <v>2035</v>
      </c>
      <c r="B31" t="s">
        <v>1620</v>
      </c>
      <c r="C31">
        <v>193688</v>
      </c>
      <c r="D31" t="s">
        <v>1230</v>
      </c>
      <c r="E31" t="s">
        <v>1181</v>
      </c>
      <c r="F31">
        <v>71264</v>
      </c>
      <c r="G31" t="s">
        <v>1629</v>
      </c>
      <c r="H31" s="8">
        <v>4</v>
      </c>
      <c r="I31" s="8">
        <v>23189</v>
      </c>
      <c r="J31" s="8">
        <v>17.5</v>
      </c>
      <c r="K31" s="8">
        <v>15.15</v>
      </c>
      <c r="L31" s="10">
        <v>135.68694112523769</v>
      </c>
      <c r="M31" s="8">
        <v>182494</v>
      </c>
      <c r="N31" s="11"/>
    </row>
    <row r="32" spans="1:14" x14ac:dyDescent="0.25">
      <c r="A32" t="s">
        <v>2035</v>
      </c>
      <c r="B32" t="s">
        <v>1620</v>
      </c>
      <c r="C32">
        <v>305508</v>
      </c>
      <c r="D32" t="s">
        <v>1447</v>
      </c>
      <c r="E32" t="s">
        <v>1448</v>
      </c>
      <c r="F32">
        <v>71264</v>
      </c>
      <c r="G32" t="s">
        <v>1629</v>
      </c>
      <c r="H32" s="8">
        <v>3</v>
      </c>
      <c r="I32" s="8">
        <v>9095</v>
      </c>
      <c r="J32" s="8">
        <v>6.5</v>
      </c>
      <c r="K32" s="8">
        <v>28.240000000000002</v>
      </c>
      <c r="L32" s="10">
        <v>297.97872604476561</v>
      </c>
      <c r="M32" s="8">
        <v>151295</v>
      </c>
      <c r="N32" s="11"/>
    </row>
    <row r="33" spans="1:14" x14ac:dyDescent="0.25">
      <c r="A33" t="s">
        <v>2035</v>
      </c>
      <c r="B33" t="s">
        <v>1620</v>
      </c>
      <c r="C33">
        <v>305763</v>
      </c>
      <c r="D33" t="s">
        <v>1505</v>
      </c>
      <c r="E33" t="s">
        <v>1140</v>
      </c>
      <c r="F33">
        <v>71494</v>
      </c>
      <c r="G33" t="s">
        <v>1619</v>
      </c>
      <c r="H33" s="8">
        <v>2</v>
      </c>
      <c r="I33" s="8">
        <v>24790</v>
      </c>
      <c r="J33" s="8">
        <v>13</v>
      </c>
      <c r="K33" s="8">
        <v>0</v>
      </c>
      <c r="L33" s="10">
        <v>382.76048632397271</v>
      </c>
      <c r="M33" s="8">
        <v>160832</v>
      </c>
      <c r="N33" s="11"/>
    </row>
    <row r="34" spans="1:14" x14ac:dyDescent="0.25">
      <c r="A34" t="s">
        <v>2035</v>
      </c>
      <c r="B34" t="s">
        <v>1620</v>
      </c>
      <c r="C34">
        <v>306251</v>
      </c>
      <c r="D34" t="s">
        <v>1584</v>
      </c>
      <c r="E34" t="s">
        <v>1585</v>
      </c>
      <c r="F34">
        <v>71264</v>
      </c>
      <c r="G34" t="s">
        <v>1629</v>
      </c>
      <c r="H34" s="8">
        <v>1.5</v>
      </c>
      <c r="I34" s="8">
        <v>2726</v>
      </c>
      <c r="J34" s="8">
        <v>2.5</v>
      </c>
      <c r="K34" s="8">
        <v>0</v>
      </c>
      <c r="L34" s="10">
        <v>125</v>
      </c>
      <c r="M34" s="8">
        <v>2726</v>
      </c>
      <c r="N34" s="11"/>
    </row>
    <row r="35" spans="1:14" x14ac:dyDescent="0.25">
      <c r="A35" t="s">
        <v>2035</v>
      </c>
      <c r="B35" t="s">
        <v>1620</v>
      </c>
      <c r="C35">
        <v>305385</v>
      </c>
      <c r="D35" t="s">
        <v>1433</v>
      </c>
      <c r="E35" t="s">
        <v>1434</v>
      </c>
      <c r="F35">
        <v>71494</v>
      </c>
      <c r="G35" t="s">
        <v>1619</v>
      </c>
      <c r="H35" s="8">
        <v>1</v>
      </c>
      <c r="I35" s="8">
        <v>11796</v>
      </c>
      <c r="J35" s="8">
        <v>5.5</v>
      </c>
      <c r="K35" s="8">
        <v>20.47</v>
      </c>
      <c r="L35" s="10">
        <v>666.88353648876375</v>
      </c>
      <c r="M35" s="8">
        <v>112537</v>
      </c>
      <c r="N35" s="11"/>
    </row>
    <row r="36" spans="1:14" x14ac:dyDescent="0.25">
      <c r="A36" t="s">
        <v>2035</v>
      </c>
      <c r="B36" t="s">
        <v>1620</v>
      </c>
      <c r="C36">
        <v>174380</v>
      </c>
      <c r="D36" t="s">
        <v>1133</v>
      </c>
      <c r="E36" t="s">
        <v>1134</v>
      </c>
      <c r="F36">
        <v>71494</v>
      </c>
      <c r="G36" t="s">
        <v>1619</v>
      </c>
      <c r="H36" s="8">
        <v>1</v>
      </c>
      <c r="I36" s="8">
        <v>30429</v>
      </c>
      <c r="J36" s="8">
        <v>6</v>
      </c>
      <c r="K36" s="8">
        <v>5.34</v>
      </c>
      <c r="L36" s="10">
        <v>176.57311506746899</v>
      </c>
      <c r="M36" s="8">
        <v>320598</v>
      </c>
      <c r="N36" s="11"/>
    </row>
    <row r="37" spans="1:14" x14ac:dyDescent="0.25">
      <c r="A37" t="s">
        <v>2035</v>
      </c>
      <c r="B37" t="s">
        <v>1620</v>
      </c>
      <c r="C37">
        <v>192603</v>
      </c>
      <c r="D37" t="s">
        <v>1210</v>
      </c>
      <c r="E37" t="s">
        <v>1088</v>
      </c>
      <c r="F37">
        <v>71347</v>
      </c>
      <c r="G37" t="s">
        <v>1638</v>
      </c>
      <c r="H37" s="8">
        <v>1</v>
      </c>
      <c r="I37" s="8">
        <v>1382</v>
      </c>
      <c r="J37" s="8">
        <v>1</v>
      </c>
      <c r="K37" s="8">
        <v>7.87</v>
      </c>
      <c r="L37" s="10">
        <v>94.850964349456177</v>
      </c>
      <c r="M37" s="8">
        <v>123765</v>
      </c>
      <c r="N37" s="11"/>
    </row>
    <row r="38" spans="1:14" x14ac:dyDescent="0.25">
      <c r="A38" t="s">
        <v>2035</v>
      </c>
      <c r="B38" t="s">
        <v>1620</v>
      </c>
      <c r="C38">
        <v>306244</v>
      </c>
      <c r="D38" t="s">
        <v>1582</v>
      </c>
      <c r="E38" t="s">
        <v>1583</v>
      </c>
      <c r="F38">
        <v>71494</v>
      </c>
      <c r="G38" t="s">
        <v>1619</v>
      </c>
      <c r="H38" s="8">
        <v>1</v>
      </c>
      <c r="I38" s="8">
        <v>3789</v>
      </c>
      <c r="J38" s="8">
        <v>2</v>
      </c>
      <c r="K38" s="8">
        <v>0</v>
      </c>
      <c r="L38" s="10">
        <v>0</v>
      </c>
      <c r="M38" s="8">
        <v>3789</v>
      </c>
      <c r="N38" s="11"/>
    </row>
    <row r="39" spans="1:14" x14ac:dyDescent="0.25">
      <c r="A39" t="s">
        <v>2035</v>
      </c>
      <c r="B39" t="s">
        <v>1620</v>
      </c>
      <c r="C39">
        <v>305641</v>
      </c>
      <c r="D39" t="s">
        <v>1479</v>
      </c>
      <c r="E39" t="s">
        <v>1125</v>
      </c>
      <c r="F39">
        <v>71347</v>
      </c>
      <c r="G39" t="s">
        <v>1638</v>
      </c>
      <c r="H39" s="8">
        <v>0.5</v>
      </c>
      <c r="I39" s="8">
        <v>3056</v>
      </c>
      <c r="J39" s="8">
        <v>2.5</v>
      </c>
      <c r="K39" s="8">
        <v>0</v>
      </c>
      <c r="L39" s="10">
        <v>361.71140681848618</v>
      </c>
      <c r="M39" s="8">
        <v>74977</v>
      </c>
      <c r="N39" s="11"/>
    </row>
    <row r="40" spans="1:14" x14ac:dyDescent="0.25">
      <c r="A40" t="s">
        <v>2035</v>
      </c>
      <c r="B40" t="s">
        <v>1620</v>
      </c>
      <c r="C40">
        <v>305608</v>
      </c>
      <c r="D40" t="s">
        <v>1474</v>
      </c>
      <c r="E40" t="s">
        <v>1189</v>
      </c>
      <c r="F40">
        <v>71264</v>
      </c>
      <c r="G40" t="s">
        <v>1629</v>
      </c>
      <c r="H40" s="8">
        <v>0.5</v>
      </c>
      <c r="I40" s="8">
        <v>237</v>
      </c>
      <c r="J40" s="8">
        <v>0.5</v>
      </c>
      <c r="K40" s="8">
        <v>0.11</v>
      </c>
      <c r="L40" s="10">
        <v>149.30029948107574</v>
      </c>
      <c r="M40" s="8">
        <v>27982</v>
      </c>
      <c r="N40" s="11"/>
    </row>
    <row r="41" spans="1:14" x14ac:dyDescent="0.25">
      <c r="A41" t="s">
        <v>2035</v>
      </c>
      <c r="B41" t="s">
        <v>1620</v>
      </c>
      <c r="C41">
        <v>304532</v>
      </c>
      <c r="D41" t="s">
        <v>1359</v>
      </c>
      <c r="E41" t="s">
        <v>1124</v>
      </c>
      <c r="F41">
        <v>71494</v>
      </c>
      <c r="G41" t="s">
        <v>1619</v>
      </c>
      <c r="H41" s="8">
        <v>0.5</v>
      </c>
      <c r="I41" s="8">
        <v>194</v>
      </c>
      <c r="J41" s="8">
        <v>0.5</v>
      </c>
      <c r="K41" s="8">
        <v>28.369999999999997</v>
      </c>
      <c r="L41" s="10">
        <v>3.2670559094657499</v>
      </c>
      <c r="M41" s="8">
        <v>1192</v>
      </c>
      <c r="N41" s="11"/>
    </row>
    <row r="42" spans="1:14" x14ac:dyDescent="0.25">
      <c r="A42" t="s">
        <v>2035</v>
      </c>
      <c r="B42" t="s">
        <v>1620</v>
      </c>
      <c r="C42">
        <v>306202</v>
      </c>
      <c r="D42" t="s">
        <v>1571</v>
      </c>
      <c r="E42" t="s">
        <v>1245</v>
      </c>
      <c r="F42">
        <v>71494</v>
      </c>
      <c r="G42" t="s">
        <v>1619</v>
      </c>
      <c r="H42" s="8">
        <v>0.5</v>
      </c>
      <c r="I42" s="8">
        <v>568</v>
      </c>
      <c r="J42" s="8">
        <v>2</v>
      </c>
      <c r="K42" s="8">
        <v>0</v>
      </c>
      <c r="L42" s="10">
        <v>0</v>
      </c>
      <c r="M42" s="8">
        <v>568</v>
      </c>
      <c r="N42" s="11"/>
    </row>
    <row r="43" spans="1:14" x14ac:dyDescent="0.25">
      <c r="A43" t="s">
        <v>2035</v>
      </c>
      <c r="B43" t="s">
        <v>1620</v>
      </c>
      <c r="C43">
        <v>305951</v>
      </c>
      <c r="D43" t="s">
        <v>1534</v>
      </c>
      <c r="E43" t="s">
        <v>1361</v>
      </c>
      <c r="F43">
        <v>71264</v>
      </c>
      <c r="G43" t="s">
        <v>1629</v>
      </c>
      <c r="H43" s="8">
        <v>0</v>
      </c>
      <c r="I43" s="8">
        <v>396</v>
      </c>
      <c r="J43" s="8">
        <v>0.5</v>
      </c>
      <c r="K43" s="8">
        <v>0</v>
      </c>
      <c r="L43" s="10">
        <v>125</v>
      </c>
      <c r="M43" s="8">
        <v>28551</v>
      </c>
      <c r="N43" s="11"/>
    </row>
    <row r="44" spans="1:14" x14ac:dyDescent="0.25">
      <c r="A44" t="s">
        <v>2035</v>
      </c>
      <c r="B44" t="s">
        <v>1620</v>
      </c>
      <c r="C44">
        <v>306210</v>
      </c>
      <c r="D44" t="s">
        <v>1442</v>
      </c>
      <c r="E44" t="s">
        <v>1346</v>
      </c>
      <c r="F44">
        <v>71494</v>
      </c>
      <c r="G44" t="s">
        <v>1619</v>
      </c>
      <c r="H44" s="8">
        <v>0</v>
      </c>
      <c r="I44" s="8">
        <v>3448</v>
      </c>
      <c r="J44" s="8">
        <v>1</v>
      </c>
      <c r="K44" s="8">
        <v>0</v>
      </c>
      <c r="L44" s="10">
        <v>91.393836135636775</v>
      </c>
      <c r="M44" s="8">
        <v>3448</v>
      </c>
      <c r="N44" s="11"/>
    </row>
    <row r="45" spans="1:14" x14ac:dyDescent="0.25">
      <c r="A45" t="s">
        <v>2035</v>
      </c>
      <c r="B45" t="s">
        <v>1620</v>
      </c>
      <c r="C45">
        <v>192071</v>
      </c>
      <c r="D45" t="s">
        <v>1202</v>
      </c>
      <c r="E45" t="s">
        <v>1203</v>
      </c>
      <c r="F45">
        <v>71264</v>
      </c>
      <c r="G45" t="s">
        <v>1629</v>
      </c>
      <c r="H45" s="8">
        <v>0</v>
      </c>
      <c r="I45" s="8">
        <v>1157</v>
      </c>
      <c r="J45" s="8">
        <v>0.5</v>
      </c>
      <c r="K45" s="8">
        <v>0</v>
      </c>
      <c r="L45" s="10">
        <v>31.282591682873729</v>
      </c>
      <c r="M45" s="8">
        <v>2918</v>
      </c>
      <c r="N45" s="11"/>
    </row>
    <row r="46" spans="1:14" x14ac:dyDescent="0.25">
      <c r="A46" t="s">
        <v>2035</v>
      </c>
      <c r="B46" t="s">
        <v>1627</v>
      </c>
      <c r="C46">
        <v>305844</v>
      </c>
      <c r="D46" t="s">
        <v>1522</v>
      </c>
      <c r="E46" t="s">
        <v>1523</v>
      </c>
      <c r="F46">
        <v>71238</v>
      </c>
      <c r="G46" t="s">
        <v>1626</v>
      </c>
      <c r="H46" s="8">
        <v>8</v>
      </c>
      <c r="I46" s="8">
        <v>13581</v>
      </c>
      <c r="J46" s="8">
        <v>19</v>
      </c>
      <c r="K46" s="8">
        <v>0</v>
      </c>
      <c r="L46" s="10">
        <v>125</v>
      </c>
      <c r="M46" s="8">
        <v>110848</v>
      </c>
      <c r="N46" s="11"/>
    </row>
    <row r="47" spans="1:14" x14ac:dyDescent="0.25">
      <c r="A47" t="s">
        <v>2035</v>
      </c>
      <c r="B47" t="s">
        <v>1627</v>
      </c>
      <c r="C47">
        <v>305749</v>
      </c>
      <c r="D47" t="s">
        <v>1502</v>
      </c>
      <c r="E47" t="s">
        <v>1503</v>
      </c>
      <c r="F47">
        <v>700440</v>
      </c>
      <c r="G47" t="s">
        <v>1636</v>
      </c>
      <c r="H47" s="8">
        <v>8</v>
      </c>
      <c r="I47" s="8">
        <v>13081</v>
      </c>
      <c r="J47" s="8">
        <v>17</v>
      </c>
      <c r="K47" s="8">
        <v>0</v>
      </c>
      <c r="L47" s="10">
        <v>249.62977377954439</v>
      </c>
      <c r="M47" s="8">
        <v>113297</v>
      </c>
      <c r="N47" s="11"/>
    </row>
    <row r="48" spans="1:14" x14ac:dyDescent="0.25">
      <c r="A48" t="s">
        <v>2035</v>
      </c>
      <c r="B48" t="s">
        <v>1627</v>
      </c>
      <c r="C48">
        <v>303762</v>
      </c>
      <c r="D48" t="s">
        <v>1312</v>
      </c>
      <c r="E48" t="s">
        <v>1313</v>
      </c>
      <c r="F48">
        <v>71238</v>
      </c>
      <c r="G48" t="s">
        <v>1626</v>
      </c>
      <c r="H48" s="8">
        <v>8</v>
      </c>
      <c r="I48" s="8">
        <v>22655</v>
      </c>
      <c r="J48" s="8">
        <v>25</v>
      </c>
      <c r="K48" s="8">
        <v>40.22</v>
      </c>
      <c r="L48" s="10">
        <v>166.21731094763257</v>
      </c>
      <c r="M48" s="8">
        <v>137741</v>
      </c>
      <c r="N48" s="11"/>
    </row>
    <row r="49" spans="1:14" x14ac:dyDescent="0.25">
      <c r="A49" t="s">
        <v>2035</v>
      </c>
      <c r="B49" t="s">
        <v>1627</v>
      </c>
      <c r="C49">
        <v>305312</v>
      </c>
      <c r="D49" t="s">
        <v>1423</v>
      </c>
      <c r="E49" t="s">
        <v>1195</v>
      </c>
      <c r="F49">
        <v>700440</v>
      </c>
      <c r="G49" t="s">
        <v>1636</v>
      </c>
      <c r="H49" s="8">
        <v>7</v>
      </c>
      <c r="I49" s="8">
        <v>23494</v>
      </c>
      <c r="J49" s="8">
        <v>18</v>
      </c>
      <c r="K49" s="8">
        <v>6.6999999999999993</v>
      </c>
      <c r="L49" s="10">
        <v>224.67535388476617</v>
      </c>
      <c r="M49" s="8">
        <v>180881</v>
      </c>
      <c r="N49" s="11">
        <v>10</v>
      </c>
    </row>
    <row r="50" spans="1:14" x14ac:dyDescent="0.25">
      <c r="A50" t="s">
        <v>2035</v>
      </c>
      <c r="B50" t="s">
        <v>1627</v>
      </c>
      <c r="C50">
        <v>193053</v>
      </c>
      <c r="D50" t="s">
        <v>1218</v>
      </c>
      <c r="E50" t="s">
        <v>1213</v>
      </c>
      <c r="F50">
        <v>71941</v>
      </c>
      <c r="G50" t="s">
        <v>1639</v>
      </c>
      <c r="H50" s="8">
        <v>7</v>
      </c>
      <c r="I50" s="8">
        <v>14597</v>
      </c>
      <c r="J50" s="8">
        <v>14</v>
      </c>
      <c r="K50" s="8">
        <v>5.91</v>
      </c>
      <c r="L50" s="10">
        <v>67.935423263192007</v>
      </c>
      <c r="M50" s="8">
        <v>109638</v>
      </c>
      <c r="N50" s="11"/>
    </row>
    <row r="51" spans="1:14" x14ac:dyDescent="0.25">
      <c r="A51" t="s">
        <v>2035</v>
      </c>
      <c r="B51" t="s">
        <v>1627</v>
      </c>
      <c r="C51">
        <v>303581</v>
      </c>
      <c r="D51" t="s">
        <v>1306</v>
      </c>
      <c r="E51" t="s">
        <v>1307</v>
      </c>
      <c r="F51">
        <v>700440</v>
      </c>
      <c r="G51" t="s">
        <v>1636</v>
      </c>
      <c r="H51" s="8">
        <v>6</v>
      </c>
      <c r="I51" s="8">
        <v>18065</v>
      </c>
      <c r="J51" s="8">
        <v>8.5</v>
      </c>
      <c r="K51" s="8">
        <v>14.04</v>
      </c>
      <c r="L51" s="10">
        <v>278.04572474248101</v>
      </c>
      <c r="M51" s="8">
        <v>153402</v>
      </c>
      <c r="N51" s="11"/>
    </row>
    <row r="52" spans="1:14" x14ac:dyDescent="0.25">
      <c r="A52" t="s">
        <v>2035</v>
      </c>
      <c r="B52" t="s">
        <v>1627</v>
      </c>
      <c r="C52">
        <v>190248</v>
      </c>
      <c r="D52" t="s">
        <v>1191</v>
      </c>
      <c r="E52" t="s">
        <v>1192</v>
      </c>
      <c r="F52">
        <v>700440</v>
      </c>
      <c r="G52" t="s">
        <v>1636</v>
      </c>
      <c r="H52" s="8">
        <v>5</v>
      </c>
      <c r="I52" s="8">
        <v>26052</v>
      </c>
      <c r="J52" s="8">
        <v>21.5</v>
      </c>
      <c r="K52" s="8">
        <v>2.71</v>
      </c>
      <c r="L52" s="10">
        <v>109.88865609254586</v>
      </c>
      <c r="M52" s="8">
        <v>192842</v>
      </c>
      <c r="N52" s="11">
        <v>6</v>
      </c>
    </row>
    <row r="53" spans="1:14" x14ac:dyDescent="0.25">
      <c r="A53" t="s">
        <v>2035</v>
      </c>
      <c r="B53" t="s">
        <v>1627</v>
      </c>
      <c r="C53">
        <v>301917</v>
      </c>
      <c r="D53" t="s">
        <v>1268</v>
      </c>
      <c r="E53" t="s">
        <v>1158</v>
      </c>
      <c r="F53">
        <v>71240</v>
      </c>
      <c r="G53" t="s">
        <v>1646</v>
      </c>
      <c r="H53" s="8">
        <v>5</v>
      </c>
      <c r="I53" s="8">
        <v>18946</v>
      </c>
      <c r="J53" s="8">
        <v>23.5</v>
      </c>
      <c r="K53" s="8">
        <v>8.34</v>
      </c>
      <c r="L53" s="10">
        <v>416.44072090130413</v>
      </c>
      <c r="M53" s="8">
        <v>211852</v>
      </c>
      <c r="N53" s="11"/>
    </row>
    <row r="54" spans="1:14" x14ac:dyDescent="0.25">
      <c r="A54" t="s">
        <v>2035</v>
      </c>
      <c r="B54" t="s">
        <v>1627</v>
      </c>
      <c r="C54">
        <v>306109</v>
      </c>
      <c r="D54" t="s">
        <v>1559</v>
      </c>
      <c r="E54" t="s">
        <v>1431</v>
      </c>
      <c r="F54">
        <v>71941</v>
      </c>
      <c r="G54" t="s">
        <v>1639</v>
      </c>
      <c r="H54" s="8">
        <v>5</v>
      </c>
      <c r="I54" s="8">
        <v>12159</v>
      </c>
      <c r="J54" s="8">
        <v>15.5</v>
      </c>
      <c r="K54" s="8">
        <v>0</v>
      </c>
      <c r="L54" s="10">
        <v>122.47643398684349</v>
      </c>
      <c r="M54" s="8">
        <v>13160</v>
      </c>
      <c r="N54" s="11"/>
    </row>
    <row r="55" spans="1:14" x14ac:dyDescent="0.25">
      <c r="A55" t="s">
        <v>2035</v>
      </c>
      <c r="B55" t="s">
        <v>1627</v>
      </c>
      <c r="C55">
        <v>305517</v>
      </c>
      <c r="D55" t="s">
        <v>1450</v>
      </c>
      <c r="E55" t="s">
        <v>1451</v>
      </c>
      <c r="F55">
        <v>71240</v>
      </c>
      <c r="G55" t="s">
        <v>1646</v>
      </c>
      <c r="H55" s="8">
        <v>4</v>
      </c>
      <c r="I55" s="8">
        <v>4490</v>
      </c>
      <c r="J55" s="8">
        <v>7.5</v>
      </c>
      <c r="K55" s="8">
        <v>33.74</v>
      </c>
      <c r="L55" s="10">
        <v>230.187079401636</v>
      </c>
      <c r="M55" s="8">
        <v>89585</v>
      </c>
      <c r="N55" s="11"/>
    </row>
    <row r="56" spans="1:14" x14ac:dyDescent="0.25">
      <c r="A56" t="s">
        <v>2035</v>
      </c>
      <c r="B56" t="s">
        <v>1627</v>
      </c>
      <c r="C56">
        <v>302255</v>
      </c>
      <c r="D56" t="s">
        <v>1278</v>
      </c>
      <c r="E56" t="s">
        <v>1100</v>
      </c>
      <c r="F56">
        <v>71941</v>
      </c>
      <c r="G56" t="s">
        <v>1639</v>
      </c>
      <c r="H56" s="8">
        <v>3.5</v>
      </c>
      <c r="I56" s="8">
        <v>9015</v>
      </c>
      <c r="J56" s="8">
        <v>8.5</v>
      </c>
      <c r="K56" s="8">
        <v>21.37</v>
      </c>
      <c r="L56" s="10">
        <v>203.60499777797605</v>
      </c>
      <c r="M56" s="8">
        <v>125833</v>
      </c>
      <c r="N56" s="11"/>
    </row>
    <row r="57" spans="1:14" x14ac:dyDescent="0.25">
      <c r="A57" t="s">
        <v>2035</v>
      </c>
      <c r="B57" t="s">
        <v>1627</v>
      </c>
      <c r="C57">
        <v>192649</v>
      </c>
      <c r="D57" t="s">
        <v>1211</v>
      </c>
      <c r="E57" t="s">
        <v>1149</v>
      </c>
      <c r="F57">
        <v>71941</v>
      </c>
      <c r="G57" t="s">
        <v>1639</v>
      </c>
      <c r="H57" s="8">
        <v>3.5</v>
      </c>
      <c r="I57" s="8">
        <v>15398</v>
      </c>
      <c r="J57" s="8">
        <v>12</v>
      </c>
      <c r="K57" s="8">
        <v>13.56</v>
      </c>
      <c r="L57" s="10">
        <v>115.60176460279068</v>
      </c>
      <c r="M57" s="8">
        <v>164457</v>
      </c>
      <c r="N57" s="11"/>
    </row>
    <row r="58" spans="1:14" x14ac:dyDescent="0.25">
      <c r="A58" t="s">
        <v>2035</v>
      </c>
      <c r="B58" t="s">
        <v>1627</v>
      </c>
      <c r="C58">
        <v>301709</v>
      </c>
      <c r="D58" t="s">
        <v>1262</v>
      </c>
      <c r="E58" t="s">
        <v>1263</v>
      </c>
      <c r="F58">
        <v>71625</v>
      </c>
      <c r="G58" t="s">
        <v>1641</v>
      </c>
      <c r="H58" s="8">
        <v>3</v>
      </c>
      <c r="I58" s="8">
        <v>13348</v>
      </c>
      <c r="J58" s="8">
        <v>15</v>
      </c>
      <c r="K58" s="8">
        <v>17.47</v>
      </c>
      <c r="L58" s="10">
        <v>110.72149382438793</v>
      </c>
      <c r="M58" s="8">
        <v>174979</v>
      </c>
      <c r="N58" s="11"/>
    </row>
    <row r="59" spans="1:14" x14ac:dyDescent="0.25">
      <c r="A59" t="s">
        <v>2035</v>
      </c>
      <c r="B59" t="s">
        <v>1627</v>
      </c>
      <c r="C59">
        <v>304411</v>
      </c>
      <c r="D59" t="s">
        <v>1350</v>
      </c>
      <c r="E59" t="s">
        <v>1351</v>
      </c>
      <c r="F59">
        <v>71240</v>
      </c>
      <c r="G59" t="s">
        <v>1646</v>
      </c>
      <c r="H59" s="8">
        <v>2.5</v>
      </c>
      <c r="I59" s="8">
        <v>18763</v>
      </c>
      <c r="J59" s="8">
        <v>10.5</v>
      </c>
      <c r="K59" s="8">
        <v>10.530000000000001</v>
      </c>
      <c r="L59" s="10">
        <v>143.04943011591405</v>
      </c>
      <c r="M59" s="8">
        <v>156732</v>
      </c>
      <c r="N59" s="11"/>
    </row>
    <row r="60" spans="1:14" x14ac:dyDescent="0.25">
      <c r="A60" t="s">
        <v>2035</v>
      </c>
      <c r="B60" t="s">
        <v>1627</v>
      </c>
      <c r="C60">
        <v>305737</v>
      </c>
      <c r="D60" t="s">
        <v>1499</v>
      </c>
      <c r="E60" t="s">
        <v>1364</v>
      </c>
      <c r="F60">
        <v>71941</v>
      </c>
      <c r="G60" t="s">
        <v>1639</v>
      </c>
      <c r="H60" s="8">
        <v>2</v>
      </c>
      <c r="I60" s="8">
        <v>5235</v>
      </c>
      <c r="J60" s="8">
        <v>5</v>
      </c>
      <c r="K60" s="8">
        <v>0</v>
      </c>
      <c r="L60" s="10">
        <v>561.48713086091766</v>
      </c>
      <c r="M60" s="8">
        <v>90676</v>
      </c>
      <c r="N60" s="11"/>
    </row>
    <row r="61" spans="1:14" x14ac:dyDescent="0.25">
      <c r="A61" t="s">
        <v>2035</v>
      </c>
      <c r="B61" t="s">
        <v>1627</v>
      </c>
      <c r="C61">
        <v>303691</v>
      </c>
      <c r="D61" t="s">
        <v>1308</v>
      </c>
      <c r="E61" t="s">
        <v>1309</v>
      </c>
      <c r="F61">
        <v>71240</v>
      </c>
      <c r="G61" t="s">
        <v>1646</v>
      </c>
      <c r="H61" s="8">
        <v>2</v>
      </c>
      <c r="I61" s="8">
        <v>3211</v>
      </c>
      <c r="J61" s="8">
        <v>7</v>
      </c>
      <c r="K61" s="8">
        <v>13.01</v>
      </c>
      <c r="L61" s="10">
        <v>450.07061984910541</v>
      </c>
      <c r="M61" s="8">
        <v>244266</v>
      </c>
      <c r="N61" s="11"/>
    </row>
    <row r="62" spans="1:14" x14ac:dyDescent="0.25">
      <c r="A62" t="s">
        <v>2035</v>
      </c>
      <c r="B62" t="s">
        <v>1627</v>
      </c>
      <c r="C62">
        <v>304905</v>
      </c>
      <c r="D62" t="s">
        <v>1391</v>
      </c>
      <c r="E62" t="s">
        <v>1155</v>
      </c>
      <c r="F62">
        <v>71240</v>
      </c>
      <c r="G62" t="s">
        <v>1646</v>
      </c>
      <c r="H62" s="8">
        <v>2</v>
      </c>
      <c r="I62" s="8">
        <v>11960</v>
      </c>
      <c r="J62" s="8">
        <v>8.5</v>
      </c>
      <c r="K62" s="8">
        <v>11.96</v>
      </c>
      <c r="L62" s="10">
        <v>167.60380597006613</v>
      </c>
      <c r="M62" s="8">
        <v>111762</v>
      </c>
      <c r="N62" s="11"/>
    </row>
    <row r="63" spans="1:14" x14ac:dyDescent="0.25">
      <c r="A63" t="s">
        <v>2035</v>
      </c>
      <c r="B63" t="s">
        <v>1627</v>
      </c>
      <c r="C63">
        <v>306088</v>
      </c>
      <c r="D63" t="s">
        <v>1552</v>
      </c>
      <c r="E63" t="s">
        <v>1180</v>
      </c>
      <c r="F63">
        <v>71240</v>
      </c>
      <c r="G63" t="s">
        <v>1646</v>
      </c>
      <c r="H63" s="8">
        <v>2</v>
      </c>
      <c r="I63" s="8">
        <v>5728</v>
      </c>
      <c r="J63" s="8">
        <v>5</v>
      </c>
      <c r="K63" s="8">
        <v>0</v>
      </c>
      <c r="L63" s="10">
        <v>127.13967739110214</v>
      </c>
      <c r="M63" s="8">
        <v>9280</v>
      </c>
      <c r="N63" s="11"/>
    </row>
    <row r="64" spans="1:14" x14ac:dyDescent="0.25">
      <c r="A64" t="s">
        <v>2035</v>
      </c>
      <c r="B64" t="s">
        <v>1627</v>
      </c>
      <c r="C64">
        <v>193654</v>
      </c>
      <c r="D64" t="s">
        <v>1228</v>
      </c>
      <c r="E64" t="s">
        <v>1229</v>
      </c>
      <c r="F64">
        <v>71625</v>
      </c>
      <c r="G64" t="s">
        <v>1641</v>
      </c>
      <c r="H64" s="8">
        <v>2</v>
      </c>
      <c r="I64" s="8">
        <v>11738</v>
      </c>
      <c r="J64" s="8">
        <v>9</v>
      </c>
      <c r="K64" s="8">
        <v>11.36</v>
      </c>
      <c r="L64" s="10">
        <v>114.4084832991952</v>
      </c>
      <c r="M64" s="8">
        <v>153049</v>
      </c>
      <c r="N64" s="11"/>
    </row>
    <row r="65" spans="1:14" x14ac:dyDescent="0.25">
      <c r="A65" t="s">
        <v>2035</v>
      </c>
      <c r="B65" t="s">
        <v>1627</v>
      </c>
      <c r="C65">
        <v>306057</v>
      </c>
      <c r="D65" t="s">
        <v>1547</v>
      </c>
      <c r="E65" t="s">
        <v>1548</v>
      </c>
      <c r="F65">
        <v>71240</v>
      </c>
      <c r="G65" t="s">
        <v>1646</v>
      </c>
      <c r="H65" s="8">
        <v>1.5</v>
      </c>
      <c r="I65" s="8">
        <v>7791</v>
      </c>
      <c r="J65" s="8">
        <v>7.5</v>
      </c>
      <c r="K65" s="8">
        <v>0</v>
      </c>
      <c r="L65" s="10">
        <v>125</v>
      </c>
      <c r="M65" s="8">
        <v>12672</v>
      </c>
      <c r="N65" s="11"/>
    </row>
    <row r="66" spans="1:14" x14ac:dyDescent="0.25">
      <c r="A66" t="s">
        <v>2035</v>
      </c>
      <c r="B66" t="s">
        <v>1627</v>
      </c>
      <c r="C66">
        <v>305955</v>
      </c>
      <c r="D66" t="s">
        <v>1535</v>
      </c>
      <c r="E66" t="s">
        <v>1149</v>
      </c>
      <c r="F66">
        <v>71625</v>
      </c>
      <c r="G66" t="s">
        <v>1641</v>
      </c>
      <c r="H66" s="8">
        <v>1.5</v>
      </c>
      <c r="I66" s="8">
        <v>4475</v>
      </c>
      <c r="J66" s="8">
        <v>2.5</v>
      </c>
      <c r="K66" s="8">
        <v>0</v>
      </c>
      <c r="L66" s="10">
        <v>139.97668467365438</v>
      </c>
      <c r="M66" s="8">
        <v>45958</v>
      </c>
      <c r="N66" s="11"/>
    </row>
    <row r="67" spans="1:14" x14ac:dyDescent="0.25">
      <c r="A67" t="s">
        <v>2035</v>
      </c>
      <c r="B67" t="s">
        <v>1627</v>
      </c>
      <c r="C67">
        <v>193326</v>
      </c>
      <c r="D67" t="s">
        <v>1223</v>
      </c>
      <c r="E67" t="s">
        <v>1090</v>
      </c>
      <c r="F67">
        <v>71625</v>
      </c>
      <c r="G67" t="s">
        <v>1641</v>
      </c>
      <c r="H67" s="8">
        <v>1</v>
      </c>
      <c r="I67" s="8">
        <v>2945</v>
      </c>
      <c r="J67" s="8">
        <v>2</v>
      </c>
      <c r="K67" s="8">
        <v>7.2799999999999994</v>
      </c>
      <c r="L67" s="10">
        <v>272.62145493264723</v>
      </c>
      <c r="M67" s="8">
        <v>93010</v>
      </c>
      <c r="N67" s="11"/>
    </row>
    <row r="68" spans="1:14" x14ac:dyDescent="0.25">
      <c r="A68" t="s">
        <v>2035</v>
      </c>
      <c r="B68" t="s">
        <v>1627</v>
      </c>
      <c r="C68">
        <v>305708</v>
      </c>
      <c r="D68" t="s">
        <v>1496</v>
      </c>
      <c r="E68" t="s">
        <v>1149</v>
      </c>
      <c r="F68">
        <v>71625</v>
      </c>
      <c r="G68" t="s">
        <v>1641</v>
      </c>
      <c r="H68" s="8">
        <v>1</v>
      </c>
      <c r="I68" s="8">
        <v>4949</v>
      </c>
      <c r="J68" s="8">
        <v>5</v>
      </c>
      <c r="K68" s="8">
        <v>0</v>
      </c>
      <c r="L68" s="10">
        <v>253.49907373588803</v>
      </c>
      <c r="M68" s="8">
        <v>106036</v>
      </c>
      <c r="N68" s="11"/>
    </row>
    <row r="69" spans="1:14" x14ac:dyDescent="0.25">
      <c r="A69" t="s">
        <v>2035</v>
      </c>
      <c r="B69" t="s">
        <v>1627</v>
      </c>
      <c r="C69">
        <v>302954</v>
      </c>
      <c r="D69" t="s">
        <v>1290</v>
      </c>
      <c r="E69" t="s">
        <v>1279</v>
      </c>
      <c r="F69">
        <v>71625</v>
      </c>
      <c r="G69" t="s">
        <v>1641</v>
      </c>
      <c r="H69" s="8">
        <v>1</v>
      </c>
      <c r="I69" s="8">
        <v>18657</v>
      </c>
      <c r="J69" s="8">
        <v>8</v>
      </c>
      <c r="K69" s="8">
        <v>25.439999999999998</v>
      </c>
      <c r="L69" s="10">
        <v>165.62839043936327</v>
      </c>
      <c r="M69" s="8">
        <v>151320</v>
      </c>
      <c r="N69" s="11"/>
    </row>
    <row r="70" spans="1:14" x14ac:dyDescent="0.25">
      <c r="A70" t="s">
        <v>2035</v>
      </c>
      <c r="B70" t="s">
        <v>1627</v>
      </c>
      <c r="C70">
        <v>304401</v>
      </c>
      <c r="D70" t="s">
        <v>1349</v>
      </c>
      <c r="E70" t="s">
        <v>1269</v>
      </c>
      <c r="F70">
        <v>71238</v>
      </c>
      <c r="G70" t="s">
        <v>1626</v>
      </c>
      <c r="H70" s="8">
        <v>1</v>
      </c>
      <c r="I70" s="8">
        <v>4573</v>
      </c>
      <c r="J70" s="8">
        <v>3</v>
      </c>
      <c r="K70" s="8">
        <v>34.760000000000005</v>
      </c>
      <c r="L70" s="10">
        <v>84.102604238001135</v>
      </c>
      <c r="M70" s="8">
        <v>16458</v>
      </c>
      <c r="N70" s="11"/>
    </row>
    <row r="71" spans="1:14" x14ac:dyDescent="0.25">
      <c r="A71" t="s">
        <v>2035</v>
      </c>
      <c r="B71" t="s">
        <v>1627</v>
      </c>
      <c r="C71">
        <v>302879</v>
      </c>
      <c r="D71" t="s">
        <v>1289</v>
      </c>
      <c r="E71" t="s">
        <v>1154</v>
      </c>
      <c r="F71">
        <v>71941</v>
      </c>
      <c r="G71" t="s">
        <v>1639</v>
      </c>
      <c r="H71" s="8">
        <v>1</v>
      </c>
      <c r="I71" s="8">
        <v>20752</v>
      </c>
      <c r="J71" s="8">
        <v>5.5</v>
      </c>
      <c r="K71" s="8">
        <v>8.27</v>
      </c>
      <c r="L71" s="10">
        <v>79.900818515876153</v>
      </c>
      <c r="M71" s="8">
        <v>164230</v>
      </c>
      <c r="N71" s="11"/>
    </row>
    <row r="72" spans="1:14" x14ac:dyDescent="0.25">
      <c r="A72" t="s">
        <v>2035</v>
      </c>
      <c r="B72" t="s">
        <v>1627</v>
      </c>
      <c r="C72">
        <v>304592</v>
      </c>
      <c r="D72" t="s">
        <v>1363</v>
      </c>
      <c r="E72" t="s">
        <v>1300</v>
      </c>
      <c r="F72">
        <v>71625</v>
      </c>
      <c r="G72" t="s">
        <v>1641</v>
      </c>
      <c r="H72" s="8">
        <v>0.5</v>
      </c>
      <c r="I72" s="8">
        <v>94</v>
      </c>
      <c r="J72" s="8">
        <v>0.5</v>
      </c>
      <c r="K72" s="8">
        <v>18.37</v>
      </c>
      <c r="L72" s="10">
        <v>19.355060165144263</v>
      </c>
      <c r="M72" s="8">
        <v>4998</v>
      </c>
      <c r="N72" s="11"/>
    </row>
    <row r="73" spans="1:14" x14ac:dyDescent="0.25">
      <c r="A73" t="s">
        <v>2035</v>
      </c>
      <c r="B73" t="s">
        <v>1627</v>
      </c>
      <c r="C73">
        <v>305169</v>
      </c>
      <c r="D73" t="s">
        <v>1405</v>
      </c>
      <c r="E73" t="s">
        <v>1167</v>
      </c>
      <c r="F73">
        <v>71240</v>
      </c>
      <c r="G73" t="s">
        <v>1646</v>
      </c>
      <c r="H73" s="8">
        <v>0</v>
      </c>
      <c r="I73" s="8">
        <v>8989</v>
      </c>
      <c r="J73" s="8">
        <v>5.5</v>
      </c>
      <c r="K73" s="8">
        <v>5.4</v>
      </c>
      <c r="L73" s="10">
        <v>290.78681322071418</v>
      </c>
      <c r="M73" s="8">
        <v>142355</v>
      </c>
      <c r="N73" s="11"/>
    </row>
    <row r="74" spans="1:14" x14ac:dyDescent="0.25">
      <c r="A74" t="s">
        <v>2035</v>
      </c>
      <c r="B74" t="s">
        <v>1627</v>
      </c>
      <c r="C74">
        <v>305119</v>
      </c>
      <c r="D74" t="s">
        <v>1397</v>
      </c>
      <c r="E74" t="s">
        <v>1398</v>
      </c>
      <c r="F74">
        <v>71625</v>
      </c>
      <c r="G74" t="s">
        <v>1641</v>
      </c>
      <c r="H74" s="8">
        <v>0</v>
      </c>
      <c r="I74" s="8">
        <v>33596</v>
      </c>
      <c r="J74" s="8">
        <v>15</v>
      </c>
      <c r="K74" s="8">
        <v>21.55</v>
      </c>
      <c r="L74" s="10">
        <v>257.28540302741652</v>
      </c>
      <c r="M74" s="8">
        <v>228450</v>
      </c>
      <c r="N74" s="11"/>
    </row>
    <row r="75" spans="1:14" x14ac:dyDescent="0.25">
      <c r="A75" t="s">
        <v>2035</v>
      </c>
      <c r="B75" t="s">
        <v>1627</v>
      </c>
      <c r="C75">
        <v>303923</v>
      </c>
      <c r="D75" t="s">
        <v>1317</v>
      </c>
      <c r="E75" t="s">
        <v>1154</v>
      </c>
      <c r="F75">
        <v>71238</v>
      </c>
      <c r="G75" t="s">
        <v>1626</v>
      </c>
      <c r="H75" s="8">
        <v>0</v>
      </c>
      <c r="I75" s="8">
        <v>10451</v>
      </c>
      <c r="J75" s="8">
        <v>5.5</v>
      </c>
      <c r="K75" s="8">
        <v>26.15</v>
      </c>
      <c r="L75" s="10">
        <v>241.74337613693174</v>
      </c>
      <c r="M75" s="8">
        <v>112600</v>
      </c>
      <c r="N75" s="11"/>
    </row>
    <row r="76" spans="1:14" x14ac:dyDescent="0.25">
      <c r="A76" t="s">
        <v>2035</v>
      </c>
      <c r="B76" t="s">
        <v>1627</v>
      </c>
      <c r="C76">
        <v>304527</v>
      </c>
      <c r="D76" t="s">
        <v>1358</v>
      </c>
      <c r="E76" t="s">
        <v>1140</v>
      </c>
      <c r="F76">
        <v>71625</v>
      </c>
      <c r="G76" t="s">
        <v>1641</v>
      </c>
      <c r="H76" s="8">
        <v>0</v>
      </c>
      <c r="I76" s="8">
        <v>5953</v>
      </c>
      <c r="J76" s="8">
        <v>4.5</v>
      </c>
      <c r="K76" s="8">
        <v>16.64</v>
      </c>
      <c r="L76" s="10">
        <v>110.71323645373307</v>
      </c>
      <c r="M76" s="8">
        <v>100236</v>
      </c>
      <c r="N76" s="11"/>
    </row>
    <row r="77" spans="1:14" x14ac:dyDescent="0.25">
      <c r="A77" t="s">
        <v>2035</v>
      </c>
      <c r="B77" t="s">
        <v>1627</v>
      </c>
      <c r="C77">
        <v>305164</v>
      </c>
      <c r="D77" t="s">
        <v>1404</v>
      </c>
      <c r="E77" t="s">
        <v>1242</v>
      </c>
      <c r="F77">
        <v>71240</v>
      </c>
      <c r="G77" t="s">
        <v>1646</v>
      </c>
      <c r="H77" s="8">
        <v>0</v>
      </c>
      <c r="I77" s="8">
        <v>3079</v>
      </c>
      <c r="J77" s="8">
        <v>2</v>
      </c>
      <c r="K77" s="8">
        <v>20.25</v>
      </c>
      <c r="L77" s="10">
        <v>107.32509903588101</v>
      </c>
      <c r="M77" s="8">
        <v>112191</v>
      </c>
      <c r="N77" s="11"/>
    </row>
    <row r="78" spans="1:14" x14ac:dyDescent="0.25">
      <c r="A78" t="s">
        <v>2035</v>
      </c>
      <c r="B78" t="s">
        <v>1627</v>
      </c>
      <c r="C78">
        <v>306255</v>
      </c>
      <c r="D78" t="s">
        <v>1586</v>
      </c>
      <c r="E78" t="s">
        <v>1136</v>
      </c>
      <c r="F78">
        <v>71941</v>
      </c>
      <c r="G78" t="s">
        <v>1639</v>
      </c>
      <c r="H78" s="8">
        <v>0</v>
      </c>
      <c r="I78" s="8">
        <v>375</v>
      </c>
      <c r="J78" s="8">
        <v>0.5</v>
      </c>
      <c r="K78" s="8">
        <v>0</v>
      </c>
      <c r="L78" s="10">
        <v>75.970402717127612</v>
      </c>
      <c r="M78" s="8">
        <v>375</v>
      </c>
      <c r="N78" s="11"/>
    </row>
    <row r="79" spans="1:14" x14ac:dyDescent="0.25">
      <c r="A79" t="s">
        <v>2035</v>
      </c>
      <c r="B79" t="s">
        <v>1627</v>
      </c>
      <c r="C79">
        <v>184725</v>
      </c>
      <c r="D79" t="s">
        <v>1160</v>
      </c>
      <c r="E79" t="s">
        <v>1161</v>
      </c>
      <c r="F79">
        <v>71238</v>
      </c>
      <c r="G79" t="s">
        <v>1626</v>
      </c>
      <c r="H79" s="8">
        <v>0</v>
      </c>
      <c r="I79" s="8">
        <v>780</v>
      </c>
      <c r="J79" s="8">
        <v>0.5</v>
      </c>
      <c r="K79" s="8" t="e">
        <v>#VALUE!</v>
      </c>
      <c r="L79" s="10">
        <v>6.1141690139073708</v>
      </c>
      <c r="M79" s="8">
        <v>797</v>
      </c>
      <c r="N79" s="11"/>
    </row>
    <row r="80" spans="1:14" x14ac:dyDescent="0.25">
      <c r="A80" t="s">
        <v>2035</v>
      </c>
      <c r="B80" t="s">
        <v>1627</v>
      </c>
      <c r="C80">
        <v>306242</v>
      </c>
      <c r="D80" t="s">
        <v>1580</v>
      </c>
      <c r="E80" t="s">
        <v>1581</v>
      </c>
      <c r="F80">
        <v>71941</v>
      </c>
      <c r="G80" t="s">
        <v>1639</v>
      </c>
      <c r="H80" s="8">
        <v>0</v>
      </c>
      <c r="I80" s="8">
        <v>1176</v>
      </c>
      <c r="J80" s="8">
        <v>1</v>
      </c>
      <c r="K80" s="8">
        <v>0</v>
      </c>
      <c r="L80" s="10">
        <v>5.4217917935373094</v>
      </c>
      <c r="M80" s="8">
        <v>1176</v>
      </c>
      <c r="N80" s="11"/>
    </row>
    <row r="81" spans="1:14" x14ac:dyDescent="0.25">
      <c r="A81" t="s">
        <v>2035</v>
      </c>
      <c r="B81" t="s">
        <v>1607</v>
      </c>
      <c r="C81">
        <v>305802</v>
      </c>
      <c r="D81" t="s">
        <v>1514</v>
      </c>
      <c r="E81" t="s">
        <v>1515</v>
      </c>
      <c r="F81">
        <v>71394</v>
      </c>
      <c r="G81" t="s">
        <v>1632</v>
      </c>
      <c r="H81" s="8">
        <v>14.5</v>
      </c>
      <c r="I81" s="8">
        <v>12494</v>
      </c>
      <c r="J81" s="8">
        <v>24.5</v>
      </c>
      <c r="K81" s="8">
        <v>0</v>
      </c>
      <c r="L81" s="10">
        <v>330.56124391236432</v>
      </c>
      <c r="M81" s="8">
        <v>54775</v>
      </c>
      <c r="N81" s="11"/>
    </row>
    <row r="82" spans="1:14" x14ac:dyDescent="0.25">
      <c r="A82" t="s">
        <v>2035</v>
      </c>
      <c r="B82" t="s">
        <v>1607</v>
      </c>
      <c r="C82">
        <v>192012</v>
      </c>
      <c r="D82" t="s">
        <v>1200</v>
      </c>
      <c r="E82" t="s">
        <v>1181</v>
      </c>
      <c r="F82">
        <v>71394</v>
      </c>
      <c r="G82" t="s">
        <v>1632</v>
      </c>
      <c r="H82" s="8">
        <v>5</v>
      </c>
      <c r="I82" s="8">
        <v>18993</v>
      </c>
      <c r="J82" s="8">
        <v>22.5</v>
      </c>
      <c r="K82" s="8">
        <v>0</v>
      </c>
      <c r="L82" s="10">
        <v>168.86131944963685</v>
      </c>
      <c r="M82" s="8">
        <v>49478</v>
      </c>
      <c r="N82" s="11"/>
    </row>
    <row r="83" spans="1:14" x14ac:dyDescent="0.25">
      <c r="A83" t="s">
        <v>2035</v>
      </c>
      <c r="B83" t="s">
        <v>1607</v>
      </c>
      <c r="C83">
        <v>161481</v>
      </c>
      <c r="D83" t="s">
        <v>1105</v>
      </c>
      <c r="E83" t="s">
        <v>1106</v>
      </c>
      <c r="F83">
        <v>700258</v>
      </c>
      <c r="G83" t="s">
        <v>1606</v>
      </c>
      <c r="H83" s="8">
        <v>4.5</v>
      </c>
      <c r="I83" s="8">
        <v>4047</v>
      </c>
      <c r="J83" s="8">
        <v>7.5</v>
      </c>
      <c r="K83" s="8">
        <v>24.54</v>
      </c>
      <c r="L83" s="10">
        <v>76.799110572949729</v>
      </c>
      <c r="M83" s="8">
        <v>27530</v>
      </c>
      <c r="N83" s="11"/>
    </row>
    <row r="84" spans="1:14" x14ac:dyDescent="0.25">
      <c r="A84" t="s">
        <v>2035</v>
      </c>
      <c r="B84" t="s">
        <v>1607</v>
      </c>
      <c r="C84">
        <v>300872</v>
      </c>
      <c r="D84" t="s">
        <v>1249</v>
      </c>
      <c r="E84" t="s">
        <v>1250</v>
      </c>
      <c r="F84">
        <v>71394</v>
      </c>
      <c r="G84" t="s">
        <v>1632</v>
      </c>
      <c r="H84" s="8">
        <v>4</v>
      </c>
      <c r="I84" s="8">
        <v>15835</v>
      </c>
      <c r="J84" s="8">
        <v>17.5</v>
      </c>
      <c r="K84" s="8">
        <v>16.760000000000002</v>
      </c>
      <c r="L84" s="10">
        <v>207.88275750893615</v>
      </c>
      <c r="M84" s="8">
        <v>136220</v>
      </c>
      <c r="N84" s="11"/>
    </row>
    <row r="85" spans="1:14" x14ac:dyDescent="0.25">
      <c r="A85" t="s">
        <v>2035</v>
      </c>
      <c r="B85" t="s">
        <v>1607</v>
      </c>
      <c r="C85">
        <v>305393</v>
      </c>
      <c r="D85" t="s">
        <v>1360</v>
      </c>
      <c r="E85" t="s">
        <v>1438</v>
      </c>
      <c r="F85">
        <v>700258</v>
      </c>
      <c r="G85" t="s">
        <v>1606</v>
      </c>
      <c r="H85" s="8">
        <v>3.5</v>
      </c>
      <c r="I85" s="8">
        <v>13089</v>
      </c>
      <c r="J85" s="8">
        <v>13</v>
      </c>
      <c r="K85" s="8">
        <v>40.69</v>
      </c>
      <c r="L85" s="10">
        <v>292.70403053487888</v>
      </c>
      <c r="M85" s="8">
        <v>119408</v>
      </c>
      <c r="N85" s="11"/>
    </row>
    <row r="86" spans="1:14" x14ac:dyDescent="0.25">
      <c r="A86" t="s">
        <v>2035</v>
      </c>
      <c r="B86" t="s">
        <v>1607</v>
      </c>
      <c r="C86">
        <v>304748</v>
      </c>
      <c r="D86" t="s">
        <v>1366</v>
      </c>
      <c r="E86" t="s">
        <v>1367</v>
      </c>
      <c r="F86">
        <v>71394</v>
      </c>
      <c r="G86" t="s">
        <v>1632</v>
      </c>
      <c r="H86" s="8">
        <v>3</v>
      </c>
      <c r="I86" s="8">
        <v>16808</v>
      </c>
      <c r="J86" s="8">
        <v>14</v>
      </c>
      <c r="K86" s="8">
        <v>13.780000000000001</v>
      </c>
      <c r="L86" s="10">
        <v>275.91817815688762</v>
      </c>
      <c r="M86" s="8">
        <v>175460</v>
      </c>
      <c r="N86" s="11"/>
    </row>
    <row r="87" spans="1:14" x14ac:dyDescent="0.25">
      <c r="A87" t="s">
        <v>2035</v>
      </c>
      <c r="B87" t="s">
        <v>1607</v>
      </c>
      <c r="C87">
        <v>300331</v>
      </c>
      <c r="D87" t="s">
        <v>1241</v>
      </c>
      <c r="E87" t="s">
        <v>1242</v>
      </c>
      <c r="F87">
        <v>700258</v>
      </c>
      <c r="G87" t="s">
        <v>1606</v>
      </c>
      <c r="H87" s="8">
        <v>3</v>
      </c>
      <c r="I87" s="8">
        <v>2401</v>
      </c>
      <c r="J87" s="8">
        <v>5</v>
      </c>
      <c r="K87" s="8">
        <v>8.3099999999999987</v>
      </c>
      <c r="L87" s="10">
        <v>43.649013822529284</v>
      </c>
      <c r="M87" s="8">
        <v>47362</v>
      </c>
      <c r="N87" s="11"/>
    </row>
    <row r="88" spans="1:14" x14ac:dyDescent="0.25">
      <c r="A88" t="s">
        <v>2035</v>
      </c>
      <c r="B88" t="s">
        <v>1607</v>
      </c>
      <c r="C88">
        <v>306226</v>
      </c>
      <c r="D88" t="s">
        <v>1574</v>
      </c>
      <c r="E88" t="s">
        <v>1347</v>
      </c>
      <c r="F88">
        <v>71394</v>
      </c>
      <c r="G88" t="s">
        <v>1632</v>
      </c>
      <c r="H88" s="8">
        <v>2</v>
      </c>
      <c r="I88" s="8">
        <v>7867</v>
      </c>
      <c r="J88" s="8">
        <v>9.5</v>
      </c>
      <c r="K88" s="8">
        <v>0</v>
      </c>
      <c r="L88" s="10">
        <v>256.9240503076785</v>
      </c>
      <c r="M88" s="8">
        <v>7867</v>
      </c>
      <c r="N88" s="11"/>
    </row>
    <row r="89" spans="1:14" x14ac:dyDescent="0.25">
      <c r="A89" t="s">
        <v>2035</v>
      </c>
      <c r="B89" t="s">
        <v>1607</v>
      </c>
      <c r="C89">
        <v>192595</v>
      </c>
      <c r="D89" t="s">
        <v>1101</v>
      </c>
      <c r="E89" t="s">
        <v>1177</v>
      </c>
      <c r="F89">
        <v>71394</v>
      </c>
      <c r="G89" t="s">
        <v>1632</v>
      </c>
      <c r="H89" s="8">
        <v>2</v>
      </c>
      <c r="I89" s="8">
        <v>3610</v>
      </c>
      <c r="J89" s="8">
        <v>5</v>
      </c>
      <c r="K89" s="8">
        <v>16.2</v>
      </c>
      <c r="L89" s="10">
        <v>52.366793554602445</v>
      </c>
      <c r="M89" s="8">
        <v>18798</v>
      </c>
      <c r="N89" s="11"/>
    </row>
    <row r="90" spans="1:14" x14ac:dyDescent="0.25">
      <c r="A90" t="s">
        <v>2035</v>
      </c>
      <c r="B90" t="s">
        <v>1607</v>
      </c>
      <c r="C90">
        <v>305986</v>
      </c>
      <c r="D90" t="s">
        <v>1539</v>
      </c>
      <c r="E90" t="s">
        <v>1231</v>
      </c>
      <c r="F90">
        <v>700258</v>
      </c>
      <c r="G90" t="s">
        <v>1606</v>
      </c>
      <c r="H90" s="8">
        <v>1.5</v>
      </c>
      <c r="I90" s="8">
        <v>7044</v>
      </c>
      <c r="J90" s="8">
        <v>9.5</v>
      </c>
      <c r="K90" s="8">
        <v>0</v>
      </c>
      <c r="L90" s="10">
        <v>540.30183927723806</v>
      </c>
      <c r="M90" s="8">
        <v>22864</v>
      </c>
      <c r="N90" s="11"/>
    </row>
    <row r="91" spans="1:14" x14ac:dyDescent="0.25">
      <c r="A91" t="s">
        <v>2035</v>
      </c>
      <c r="B91" t="s">
        <v>1607</v>
      </c>
      <c r="C91">
        <v>305212</v>
      </c>
      <c r="D91" t="s">
        <v>1409</v>
      </c>
      <c r="E91" t="s">
        <v>1410</v>
      </c>
      <c r="F91">
        <v>700258</v>
      </c>
      <c r="G91" t="s">
        <v>1606</v>
      </c>
      <c r="H91" s="8">
        <v>1.5</v>
      </c>
      <c r="I91" s="8">
        <v>75220</v>
      </c>
      <c r="J91" s="8">
        <v>8</v>
      </c>
      <c r="K91" s="8">
        <v>10.23</v>
      </c>
      <c r="L91" s="10">
        <v>438.54819029513396</v>
      </c>
      <c r="M91" s="8">
        <v>245563</v>
      </c>
      <c r="N91" s="11"/>
    </row>
    <row r="92" spans="1:14" x14ac:dyDescent="0.25">
      <c r="A92" t="s">
        <v>2035</v>
      </c>
      <c r="B92" t="s">
        <v>1607</v>
      </c>
      <c r="C92">
        <v>189966</v>
      </c>
      <c r="D92" t="s">
        <v>1188</v>
      </c>
      <c r="E92" t="s">
        <v>1159</v>
      </c>
      <c r="F92">
        <v>71394</v>
      </c>
      <c r="G92" t="s">
        <v>1632</v>
      </c>
      <c r="H92" s="8">
        <v>1.5</v>
      </c>
      <c r="I92" s="8">
        <v>16388</v>
      </c>
      <c r="J92" s="8">
        <v>13</v>
      </c>
      <c r="K92" s="8">
        <v>6.15</v>
      </c>
      <c r="L92" s="10">
        <v>213.18783209092948</v>
      </c>
      <c r="M92" s="8">
        <v>185745</v>
      </c>
      <c r="N92" s="11"/>
    </row>
    <row r="93" spans="1:14" x14ac:dyDescent="0.25">
      <c r="A93" t="s">
        <v>2035</v>
      </c>
      <c r="B93" t="s">
        <v>1607</v>
      </c>
      <c r="C93">
        <v>186473</v>
      </c>
      <c r="D93" t="s">
        <v>1168</v>
      </c>
      <c r="E93" t="s">
        <v>1169</v>
      </c>
      <c r="F93">
        <v>71394</v>
      </c>
      <c r="G93" t="s">
        <v>1632</v>
      </c>
      <c r="H93" s="8">
        <v>1.5</v>
      </c>
      <c r="I93" s="8">
        <v>12081</v>
      </c>
      <c r="J93" s="8">
        <v>10</v>
      </c>
      <c r="K93" s="8">
        <v>19.28</v>
      </c>
      <c r="L93" s="10">
        <v>160.42006545755646</v>
      </c>
      <c r="M93" s="8">
        <v>88741</v>
      </c>
      <c r="N93" s="11"/>
    </row>
    <row r="94" spans="1:14" x14ac:dyDescent="0.25">
      <c r="A94" t="s">
        <v>2035</v>
      </c>
      <c r="B94" t="s">
        <v>1607</v>
      </c>
      <c r="C94">
        <v>305760</v>
      </c>
      <c r="D94" t="s">
        <v>1504</v>
      </c>
      <c r="E94" t="s">
        <v>1154</v>
      </c>
      <c r="F94">
        <v>700258</v>
      </c>
      <c r="G94" t="s">
        <v>1606</v>
      </c>
      <c r="H94" s="8">
        <v>1</v>
      </c>
      <c r="I94" s="8">
        <v>1813</v>
      </c>
      <c r="J94" s="8">
        <v>3</v>
      </c>
      <c r="K94" s="8">
        <v>0</v>
      </c>
      <c r="L94" s="10">
        <v>746.49158330881949</v>
      </c>
      <c r="M94" s="8">
        <v>92028</v>
      </c>
      <c r="N94" s="11"/>
    </row>
    <row r="95" spans="1:14" x14ac:dyDescent="0.25">
      <c r="A95" t="s">
        <v>2035</v>
      </c>
      <c r="B95" t="s">
        <v>1607</v>
      </c>
      <c r="C95">
        <v>304476</v>
      </c>
      <c r="D95" t="s">
        <v>1354</v>
      </c>
      <c r="E95" t="s">
        <v>1355</v>
      </c>
      <c r="F95">
        <v>71394</v>
      </c>
      <c r="G95" t="s">
        <v>1632</v>
      </c>
      <c r="H95" s="8">
        <v>1</v>
      </c>
      <c r="I95" s="8">
        <v>23531</v>
      </c>
      <c r="J95" s="8">
        <v>12</v>
      </c>
      <c r="K95" s="8">
        <v>12.469999999999999</v>
      </c>
      <c r="L95" s="10">
        <v>393.96525944360189</v>
      </c>
      <c r="M95" s="8">
        <v>150368</v>
      </c>
      <c r="N95" s="11"/>
    </row>
    <row r="96" spans="1:14" x14ac:dyDescent="0.25">
      <c r="A96" t="s">
        <v>2035</v>
      </c>
      <c r="B96" t="s">
        <v>1607</v>
      </c>
      <c r="C96">
        <v>305910</v>
      </c>
      <c r="D96" t="s">
        <v>1530</v>
      </c>
      <c r="E96" t="s">
        <v>1225</v>
      </c>
      <c r="F96">
        <v>700258</v>
      </c>
      <c r="G96" t="s">
        <v>1606</v>
      </c>
      <c r="H96" s="8">
        <v>1</v>
      </c>
      <c r="I96" s="8">
        <v>10377</v>
      </c>
      <c r="J96" s="8">
        <v>11.5</v>
      </c>
      <c r="K96" s="8">
        <v>0</v>
      </c>
      <c r="L96" s="10">
        <v>387.91737464577255</v>
      </c>
      <c r="M96" s="8">
        <v>84904</v>
      </c>
      <c r="N96" s="11"/>
    </row>
    <row r="97" spans="1:14" x14ac:dyDescent="0.25">
      <c r="A97" t="s">
        <v>2035</v>
      </c>
      <c r="B97" t="s">
        <v>1607</v>
      </c>
      <c r="C97">
        <v>303345</v>
      </c>
      <c r="D97" t="s">
        <v>1299</v>
      </c>
      <c r="E97" t="s">
        <v>1232</v>
      </c>
      <c r="F97">
        <v>700258</v>
      </c>
      <c r="G97" t="s">
        <v>1606</v>
      </c>
      <c r="H97" s="8">
        <v>1</v>
      </c>
      <c r="I97" s="8">
        <v>977</v>
      </c>
      <c r="J97" s="8">
        <v>2</v>
      </c>
      <c r="K97" s="8">
        <v>25.34</v>
      </c>
      <c r="L97" s="10">
        <v>102.17351305619215</v>
      </c>
      <c r="M97" s="8">
        <v>34720</v>
      </c>
      <c r="N97" s="11"/>
    </row>
    <row r="98" spans="1:14" x14ac:dyDescent="0.25">
      <c r="A98" t="s">
        <v>2035</v>
      </c>
      <c r="B98" t="s">
        <v>1607</v>
      </c>
      <c r="C98">
        <v>306319</v>
      </c>
      <c r="D98" t="s">
        <v>1589</v>
      </c>
      <c r="E98" t="s">
        <v>1461</v>
      </c>
      <c r="F98">
        <v>700258</v>
      </c>
      <c r="G98" t="s">
        <v>1606</v>
      </c>
      <c r="H98" s="8">
        <v>1</v>
      </c>
      <c r="I98" s="8">
        <v>646</v>
      </c>
      <c r="J98" s="8">
        <v>1.5</v>
      </c>
      <c r="K98" s="8">
        <v>0</v>
      </c>
      <c r="L98" s="10">
        <v>0</v>
      </c>
      <c r="M98" s="8">
        <v>646</v>
      </c>
      <c r="N98" s="11"/>
    </row>
    <row r="99" spans="1:14" x14ac:dyDescent="0.25">
      <c r="A99" t="s">
        <v>2035</v>
      </c>
      <c r="B99" t="s">
        <v>1607</v>
      </c>
      <c r="C99">
        <v>305097</v>
      </c>
      <c r="D99" t="s">
        <v>1396</v>
      </c>
      <c r="E99" t="s">
        <v>1273</v>
      </c>
      <c r="F99">
        <v>700258</v>
      </c>
      <c r="G99" t="s">
        <v>1606</v>
      </c>
      <c r="H99" s="8">
        <v>0.5</v>
      </c>
      <c r="I99" s="8">
        <v>24078</v>
      </c>
      <c r="J99" s="8">
        <v>6</v>
      </c>
      <c r="K99" s="8">
        <v>27.75</v>
      </c>
      <c r="L99" s="10">
        <v>525.97007078902902</v>
      </c>
      <c r="M99" s="8">
        <v>163261</v>
      </c>
      <c r="N99" s="11"/>
    </row>
    <row r="100" spans="1:14" x14ac:dyDescent="0.25">
      <c r="A100" t="s">
        <v>2035</v>
      </c>
      <c r="B100" t="s">
        <v>1607</v>
      </c>
      <c r="C100">
        <v>192837</v>
      </c>
      <c r="D100" t="s">
        <v>1215</v>
      </c>
      <c r="E100" t="s">
        <v>1216</v>
      </c>
      <c r="F100">
        <v>700258</v>
      </c>
      <c r="G100" t="s">
        <v>1606</v>
      </c>
      <c r="H100" s="8">
        <v>0.5</v>
      </c>
      <c r="I100" s="8">
        <v>119</v>
      </c>
      <c r="J100" s="8">
        <v>0.5</v>
      </c>
      <c r="K100" s="8">
        <v>25.15</v>
      </c>
      <c r="L100" s="10">
        <v>10.563244227873643</v>
      </c>
      <c r="M100" s="8">
        <v>842</v>
      </c>
      <c r="N100" s="11"/>
    </row>
    <row r="101" spans="1:14" x14ac:dyDescent="0.25">
      <c r="A101" t="s">
        <v>2035</v>
      </c>
      <c r="B101" t="s">
        <v>1607</v>
      </c>
      <c r="C101">
        <v>304783</v>
      </c>
      <c r="D101" t="s">
        <v>1377</v>
      </c>
      <c r="E101" t="s">
        <v>1157</v>
      </c>
      <c r="F101">
        <v>700258</v>
      </c>
      <c r="G101" t="s">
        <v>1606</v>
      </c>
      <c r="H101" s="8">
        <v>0</v>
      </c>
      <c r="I101" s="8">
        <v>2829</v>
      </c>
      <c r="J101" s="8">
        <v>2</v>
      </c>
      <c r="K101" s="8">
        <v>23.28</v>
      </c>
      <c r="L101" s="10">
        <v>427.26301473819586</v>
      </c>
      <c r="M101" s="8">
        <v>286463</v>
      </c>
      <c r="N101" s="11"/>
    </row>
    <row r="102" spans="1:14" x14ac:dyDescent="0.25">
      <c r="A102" t="s">
        <v>2035</v>
      </c>
      <c r="B102" t="s">
        <v>1607</v>
      </c>
      <c r="C102">
        <v>305770</v>
      </c>
      <c r="D102" t="s">
        <v>1506</v>
      </c>
      <c r="E102" t="s">
        <v>1507</v>
      </c>
      <c r="F102">
        <v>700258</v>
      </c>
      <c r="G102" t="s">
        <v>1606</v>
      </c>
      <c r="H102" s="8">
        <v>0</v>
      </c>
      <c r="I102" s="8">
        <v>1183</v>
      </c>
      <c r="J102" s="8">
        <v>1</v>
      </c>
      <c r="K102" s="8">
        <v>0</v>
      </c>
      <c r="L102" s="10">
        <v>379.25583201456629</v>
      </c>
      <c r="M102" s="8">
        <v>132659</v>
      </c>
      <c r="N102" s="11"/>
    </row>
    <row r="103" spans="1:14" x14ac:dyDescent="0.25">
      <c r="A103" t="s">
        <v>2035</v>
      </c>
      <c r="B103" t="s">
        <v>1607</v>
      </c>
      <c r="C103">
        <v>300604</v>
      </c>
      <c r="D103" t="s">
        <v>1248</v>
      </c>
      <c r="E103" t="s">
        <v>1117</v>
      </c>
      <c r="F103">
        <v>700258</v>
      </c>
      <c r="G103" t="s">
        <v>1606</v>
      </c>
      <c r="H103" s="8">
        <v>0</v>
      </c>
      <c r="I103" s="8">
        <v>600</v>
      </c>
      <c r="J103" s="8">
        <v>0.5</v>
      </c>
      <c r="K103" s="8">
        <v>90.21</v>
      </c>
      <c r="L103" s="10">
        <v>70.885476200347057</v>
      </c>
      <c r="M103" s="8">
        <v>12028</v>
      </c>
      <c r="N103" s="11"/>
    </row>
    <row r="104" spans="1:14" x14ac:dyDescent="0.25">
      <c r="A104" t="s">
        <v>2035</v>
      </c>
      <c r="B104" t="s">
        <v>1610</v>
      </c>
      <c r="C104">
        <v>302174</v>
      </c>
      <c r="D104" t="s">
        <v>1276</v>
      </c>
      <c r="E104" t="s">
        <v>1277</v>
      </c>
      <c r="F104">
        <v>71500</v>
      </c>
      <c r="G104" t="s">
        <v>1643</v>
      </c>
      <c r="H104" s="8">
        <v>16</v>
      </c>
      <c r="I104" s="8">
        <v>72076</v>
      </c>
      <c r="J104" s="8">
        <v>28.5</v>
      </c>
      <c r="K104" s="8">
        <v>5.88</v>
      </c>
      <c r="L104" s="10">
        <v>117.71575075900857</v>
      </c>
      <c r="M104" s="8">
        <v>637747</v>
      </c>
      <c r="N104" s="11">
        <v>10</v>
      </c>
    </row>
    <row r="105" spans="1:14" x14ac:dyDescent="0.25">
      <c r="A105" t="s">
        <v>2035</v>
      </c>
      <c r="B105" t="s">
        <v>1610</v>
      </c>
      <c r="C105">
        <v>305459</v>
      </c>
      <c r="D105" t="s">
        <v>1444</v>
      </c>
      <c r="E105" t="s">
        <v>1367</v>
      </c>
      <c r="F105">
        <v>71194</v>
      </c>
      <c r="G105" t="s">
        <v>1642</v>
      </c>
      <c r="H105" s="8">
        <v>9.5</v>
      </c>
      <c r="I105" s="8">
        <v>34116</v>
      </c>
      <c r="J105" s="8">
        <v>22.5</v>
      </c>
      <c r="K105" s="8">
        <v>4.2699999999999996</v>
      </c>
      <c r="L105" s="10">
        <v>315.45312703159539</v>
      </c>
      <c r="M105" s="8">
        <v>287514</v>
      </c>
      <c r="N105" s="11">
        <v>6</v>
      </c>
    </row>
    <row r="106" spans="1:14" x14ac:dyDescent="0.25">
      <c r="A106" t="s">
        <v>2035</v>
      </c>
      <c r="B106" t="s">
        <v>1610</v>
      </c>
      <c r="C106">
        <v>304367</v>
      </c>
      <c r="D106" t="s">
        <v>1342</v>
      </c>
      <c r="E106" t="s">
        <v>1169</v>
      </c>
      <c r="F106">
        <v>71500</v>
      </c>
      <c r="G106" t="s">
        <v>1643</v>
      </c>
      <c r="H106" s="8">
        <v>7</v>
      </c>
      <c r="I106" s="8">
        <v>41989</v>
      </c>
      <c r="J106" s="8">
        <v>29</v>
      </c>
      <c r="K106" s="8">
        <v>6.1099999999999994</v>
      </c>
      <c r="L106" s="10">
        <v>377.42556847006199</v>
      </c>
      <c r="M106" s="8">
        <v>316949</v>
      </c>
      <c r="N106" s="11">
        <v>4</v>
      </c>
    </row>
    <row r="107" spans="1:14" x14ac:dyDescent="0.25">
      <c r="A107" t="s">
        <v>2035</v>
      </c>
      <c r="B107" t="s">
        <v>1610</v>
      </c>
      <c r="C107">
        <v>306032</v>
      </c>
      <c r="D107" t="s">
        <v>1545</v>
      </c>
      <c r="E107" t="s">
        <v>1121</v>
      </c>
      <c r="F107">
        <v>71198</v>
      </c>
      <c r="G107" t="s">
        <v>1609</v>
      </c>
      <c r="H107" s="8">
        <v>7</v>
      </c>
      <c r="I107" s="8">
        <v>14106</v>
      </c>
      <c r="J107" s="8">
        <v>20</v>
      </c>
      <c r="K107" s="8">
        <v>0</v>
      </c>
      <c r="L107" s="10">
        <v>133.53570287106442</v>
      </c>
      <c r="M107" s="8">
        <v>51562</v>
      </c>
      <c r="N107" s="11"/>
    </row>
    <row r="108" spans="1:14" x14ac:dyDescent="0.25">
      <c r="A108" t="s">
        <v>2035</v>
      </c>
      <c r="B108" t="s">
        <v>1610</v>
      </c>
      <c r="C108">
        <v>305625</v>
      </c>
      <c r="D108" t="s">
        <v>1476</v>
      </c>
      <c r="E108" t="s">
        <v>1213</v>
      </c>
      <c r="F108">
        <v>71179</v>
      </c>
      <c r="G108" t="s">
        <v>1637</v>
      </c>
      <c r="H108" s="8">
        <v>6</v>
      </c>
      <c r="I108" s="8">
        <v>13679</v>
      </c>
      <c r="J108" s="8">
        <v>16.5</v>
      </c>
      <c r="K108" s="8">
        <v>0</v>
      </c>
      <c r="L108" s="10">
        <v>125</v>
      </c>
      <c r="M108" s="8">
        <v>175254</v>
      </c>
      <c r="N108" s="11"/>
    </row>
    <row r="109" spans="1:14" x14ac:dyDescent="0.25">
      <c r="A109" t="s">
        <v>2035</v>
      </c>
      <c r="B109" t="s">
        <v>1610</v>
      </c>
      <c r="C109">
        <v>305629</v>
      </c>
      <c r="D109" t="s">
        <v>1477</v>
      </c>
      <c r="E109" t="s">
        <v>1175</v>
      </c>
      <c r="F109">
        <v>71198</v>
      </c>
      <c r="G109" t="s">
        <v>1609</v>
      </c>
      <c r="H109" s="8">
        <v>6</v>
      </c>
      <c r="I109" s="8">
        <v>25769</v>
      </c>
      <c r="J109" s="8">
        <v>27.5</v>
      </c>
      <c r="K109" s="8">
        <v>15.48</v>
      </c>
      <c r="L109" s="10">
        <v>376.55198111552409</v>
      </c>
      <c r="M109" s="8">
        <v>171651</v>
      </c>
      <c r="N109" s="11"/>
    </row>
    <row r="110" spans="1:14" x14ac:dyDescent="0.25">
      <c r="A110" t="s">
        <v>2035</v>
      </c>
      <c r="B110" t="s">
        <v>1610</v>
      </c>
      <c r="C110">
        <v>303139</v>
      </c>
      <c r="D110" t="s">
        <v>1293</v>
      </c>
      <c r="E110" t="s">
        <v>1246</v>
      </c>
      <c r="F110">
        <v>71194</v>
      </c>
      <c r="G110" t="s">
        <v>1642</v>
      </c>
      <c r="H110" s="8">
        <v>6</v>
      </c>
      <c r="I110" s="8">
        <v>26562</v>
      </c>
      <c r="J110" s="8">
        <v>11.5</v>
      </c>
      <c r="K110" s="8">
        <v>10.17</v>
      </c>
      <c r="L110" s="10">
        <v>353.40421013598871</v>
      </c>
      <c r="M110" s="8">
        <v>282597</v>
      </c>
      <c r="N110" s="11"/>
    </row>
    <row r="111" spans="1:14" x14ac:dyDescent="0.25">
      <c r="A111" t="s">
        <v>2035</v>
      </c>
      <c r="B111" t="s">
        <v>1610</v>
      </c>
      <c r="C111">
        <v>305356</v>
      </c>
      <c r="D111" t="s">
        <v>1427</v>
      </c>
      <c r="E111" t="s">
        <v>1117</v>
      </c>
      <c r="F111">
        <v>71198</v>
      </c>
      <c r="G111" t="s">
        <v>1609</v>
      </c>
      <c r="H111" s="8">
        <v>6</v>
      </c>
      <c r="I111" s="8">
        <v>14346</v>
      </c>
      <c r="J111" s="8">
        <v>19.5</v>
      </c>
      <c r="K111" s="8">
        <v>7.12</v>
      </c>
      <c r="L111" s="10">
        <v>271.41188645748093</v>
      </c>
      <c r="M111" s="8">
        <v>217022</v>
      </c>
      <c r="N111" s="11"/>
    </row>
    <row r="112" spans="1:14" x14ac:dyDescent="0.25">
      <c r="A112" t="s">
        <v>2035</v>
      </c>
      <c r="B112" t="s">
        <v>1610</v>
      </c>
      <c r="C112">
        <v>305597</v>
      </c>
      <c r="D112" t="s">
        <v>1466</v>
      </c>
      <c r="E112" t="s">
        <v>1467</v>
      </c>
      <c r="F112">
        <v>71179</v>
      </c>
      <c r="G112" t="s">
        <v>1637</v>
      </c>
      <c r="H112" s="8">
        <v>5</v>
      </c>
      <c r="I112" s="8">
        <v>20063</v>
      </c>
      <c r="J112" s="8">
        <v>22</v>
      </c>
      <c r="K112" s="8">
        <v>0</v>
      </c>
      <c r="L112" s="10">
        <v>287.28164506179218</v>
      </c>
      <c r="M112" s="8">
        <v>163256</v>
      </c>
      <c r="N112" s="11">
        <v>2</v>
      </c>
    </row>
    <row r="113" spans="1:14" x14ac:dyDescent="0.25">
      <c r="A113" t="s">
        <v>2035</v>
      </c>
      <c r="B113" t="s">
        <v>1610</v>
      </c>
      <c r="C113">
        <v>304833</v>
      </c>
      <c r="D113" t="s">
        <v>1384</v>
      </c>
      <c r="E113" t="s">
        <v>1385</v>
      </c>
      <c r="F113">
        <v>71198</v>
      </c>
      <c r="G113" t="s">
        <v>1609</v>
      </c>
      <c r="H113" s="8">
        <v>5</v>
      </c>
      <c r="I113" s="8">
        <v>23248</v>
      </c>
      <c r="J113" s="8">
        <v>13</v>
      </c>
      <c r="K113" s="8">
        <v>5.71</v>
      </c>
      <c r="L113" s="10">
        <v>198.26652598240889</v>
      </c>
      <c r="M113" s="8">
        <v>244373</v>
      </c>
      <c r="N113" s="11"/>
    </row>
    <row r="114" spans="1:14" x14ac:dyDescent="0.25">
      <c r="A114" t="s">
        <v>2035</v>
      </c>
      <c r="B114" t="s">
        <v>1610</v>
      </c>
      <c r="C114">
        <v>300056</v>
      </c>
      <c r="D114" t="s">
        <v>1236</v>
      </c>
      <c r="E114" t="s">
        <v>1237</v>
      </c>
      <c r="F114">
        <v>71500</v>
      </c>
      <c r="G114" t="s">
        <v>1643</v>
      </c>
      <c r="H114" s="8">
        <v>5</v>
      </c>
      <c r="I114" s="8">
        <v>9856</v>
      </c>
      <c r="J114" s="8">
        <v>13</v>
      </c>
      <c r="K114" s="8">
        <v>5.59</v>
      </c>
      <c r="L114" s="10">
        <v>186.44698948609911</v>
      </c>
      <c r="M114" s="8">
        <v>233549</v>
      </c>
      <c r="N114" s="11"/>
    </row>
    <row r="115" spans="1:14" x14ac:dyDescent="0.25">
      <c r="A115" t="s">
        <v>2035</v>
      </c>
      <c r="B115" t="s">
        <v>1610</v>
      </c>
      <c r="C115">
        <v>303696</v>
      </c>
      <c r="D115" t="s">
        <v>1310</v>
      </c>
      <c r="E115" t="s">
        <v>1311</v>
      </c>
      <c r="F115">
        <v>71194</v>
      </c>
      <c r="G115" t="s">
        <v>1642</v>
      </c>
      <c r="H115" s="8">
        <v>5</v>
      </c>
      <c r="I115" s="8">
        <v>19837</v>
      </c>
      <c r="J115" s="8">
        <v>15</v>
      </c>
      <c r="K115" s="8">
        <v>9.23</v>
      </c>
      <c r="L115" s="10">
        <v>136.21728215973536</v>
      </c>
      <c r="M115" s="8">
        <v>218592</v>
      </c>
      <c r="N115" s="11"/>
    </row>
    <row r="116" spans="1:14" x14ac:dyDescent="0.25">
      <c r="A116" t="s">
        <v>2035</v>
      </c>
      <c r="B116" t="s">
        <v>1610</v>
      </c>
      <c r="C116">
        <v>305712</v>
      </c>
      <c r="D116" t="s">
        <v>1497</v>
      </c>
      <c r="E116" t="s">
        <v>1186</v>
      </c>
      <c r="F116">
        <v>71198</v>
      </c>
      <c r="G116" t="s">
        <v>1609</v>
      </c>
      <c r="H116" s="8">
        <v>4</v>
      </c>
      <c r="I116" s="8">
        <v>18172</v>
      </c>
      <c r="J116" s="8">
        <v>22</v>
      </c>
      <c r="K116" s="8">
        <v>0</v>
      </c>
      <c r="L116" s="10">
        <v>425.73903523430374</v>
      </c>
      <c r="M116" s="8">
        <v>162059</v>
      </c>
      <c r="N116" s="11"/>
    </row>
    <row r="117" spans="1:14" x14ac:dyDescent="0.25">
      <c r="A117" t="s">
        <v>2035</v>
      </c>
      <c r="B117" t="s">
        <v>1610</v>
      </c>
      <c r="C117">
        <v>305860</v>
      </c>
      <c r="D117" t="s">
        <v>1524</v>
      </c>
      <c r="E117" t="s">
        <v>1149</v>
      </c>
      <c r="F117">
        <v>71500</v>
      </c>
      <c r="G117" t="s">
        <v>1643</v>
      </c>
      <c r="H117" s="8">
        <v>4</v>
      </c>
      <c r="I117" s="8">
        <v>10196</v>
      </c>
      <c r="J117" s="8">
        <v>10</v>
      </c>
      <c r="K117" s="8">
        <v>0</v>
      </c>
      <c r="L117" s="10">
        <v>321.79158141575152</v>
      </c>
      <c r="M117" s="8">
        <v>103982</v>
      </c>
      <c r="N117" s="11"/>
    </row>
    <row r="118" spans="1:14" x14ac:dyDescent="0.25">
      <c r="A118" t="s">
        <v>2035</v>
      </c>
      <c r="B118" t="s">
        <v>1610</v>
      </c>
      <c r="C118">
        <v>305598</v>
      </c>
      <c r="D118" t="s">
        <v>1468</v>
      </c>
      <c r="E118" t="s">
        <v>1469</v>
      </c>
      <c r="F118">
        <v>71194</v>
      </c>
      <c r="G118" t="s">
        <v>1642</v>
      </c>
      <c r="H118" s="8">
        <v>4</v>
      </c>
      <c r="I118" s="8">
        <v>19580</v>
      </c>
      <c r="J118" s="8">
        <v>20</v>
      </c>
      <c r="K118" s="8">
        <v>0</v>
      </c>
      <c r="L118" s="10">
        <v>249.45128848246978</v>
      </c>
      <c r="M118" s="8">
        <v>191798</v>
      </c>
      <c r="N118" s="11"/>
    </row>
    <row r="119" spans="1:14" x14ac:dyDescent="0.25">
      <c r="A119" t="s">
        <v>2035</v>
      </c>
      <c r="B119" t="s">
        <v>1610</v>
      </c>
      <c r="C119">
        <v>305163</v>
      </c>
      <c r="D119" t="s">
        <v>1403</v>
      </c>
      <c r="E119" t="s">
        <v>1091</v>
      </c>
      <c r="F119">
        <v>71198</v>
      </c>
      <c r="G119" t="s">
        <v>1609</v>
      </c>
      <c r="H119" s="8">
        <v>4</v>
      </c>
      <c r="I119" s="8">
        <v>24318</v>
      </c>
      <c r="J119" s="8">
        <v>18.5</v>
      </c>
      <c r="K119" s="8">
        <v>26.909999999999997</v>
      </c>
      <c r="L119" s="10">
        <v>225.40712278574594</v>
      </c>
      <c r="M119" s="8">
        <v>190998</v>
      </c>
      <c r="N119" s="11"/>
    </row>
    <row r="120" spans="1:14" x14ac:dyDescent="0.25">
      <c r="A120" t="s">
        <v>2035</v>
      </c>
      <c r="B120" t="s">
        <v>1610</v>
      </c>
      <c r="C120">
        <v>306096</v>
      </c>
      <c r="D120" t="s">
        <v>1554</v>
      </c>
      <c r="E120" t="s">
        <v>1555</v>
      </c>
      <c r="F120">
        <v>71500</v>
      </c>
      <c r="G120" t="s">
        <v>1643</v>
      </c>
      <c r="H120" s="8">
        <v>3.5</v>
      </c>
      <c r="I120" s="8">
        <v>9386</v>
      </c>
      <c r="J120" s="8">
        <v>10.5</v>
      </c>
      <c r="K120" s="8">
        <v>0</v>
      </c>
      <c r="L120" s="10">
        <v>203.40012056427202</v>
      </c>
      <c r="M120" s="8">
        <v>26499</v>
      </c>
      <c r="N120" s="11"/>
    </row>
    <row r="121" spans="1:14" x14ac:dyDescent="0.25">
      <c r="A121" t="s">
        <v>2035</v>
      </c>
      <c r="B121" t="s">
        <v>1610</v>
      </c>
      <c r="C121">
        <v>304221</v>
      </c>
      <c r="D121" t="s">
        <v>1333</v>
      </c>
      <c r="E121" t="s">
        <v>1334</v>
      </c>
      <c r="F121">
        <v>71198</v>
      </c>
      <c r="G121" t="s">
        <v>1609</v>
      </c>
      <c r="H121" s="8">
        <v>3</v>
      </c>
      <c r="I121" s="8">
        <v>26619</v>
      </c>
      <c r="J121" s="8">
        <v>21</v>
      </c>
      <c r="K121" s="8">
        <v>11.1</v>
      </c>
      <c r="L121" s="10">
        <v>202.86679227429448</v>
      </c>
      <c r="M121" s="8">
        <v>197879</v>
      </c>
      <c r="N121" s="11"/>
    </row>
    <row r="122" spans="1:14" x14ac:dyDescent="0.25">
      <c r="A122" t="s">
        <v>2035</v>
      </c>
      <c r="B122" t="s">
        <v>1610</v>
      </c>
      <c r="C122">
        <v>193602</v>
      </c>
      <c r="D122" t="s">
        <v>1226</v>
      </c>
      <c r="E122" t="s">
        <v>1227</v>
      </c>
      <c r="F122">
        <v>71194</v>
      </c>
      <c r="G122" t="s">
        <v>1642</v>
      </c>
      <c r="H122" s="8">
        <v>3</v>
      </c>
      <c r="I122" s="8">
        <v>11834</v>
      </c>
      <c r="J122" s="8">
        <v>12.5</v>
      </c>
      <c r="K122" s="8">
        <v>13.469999999999999</v>
      </c>
      <c r="L122" s="10">
        <v>245.36888464098737</v>
      </c>
      <c r="M122" s="8">
        <v>178412</v>
      </c>
      <c r="N122" s="11"/>
    </row>
    <row r="123" spans="1:14" x14ac:dyDescent="0.25">
      <c r="A123" t="s">
        <v>2035</v>
      </c>
      <c r="B123" t="s">
        <v>1610</v>
      </c>
      <c r="C123">
        <v>305908</v>
      </c>
      <c r="D123" t="s">
        <v>1529</v>
      </c>
      <c r="E123" t="s">
        <v>1157</v>
      </c>
      <c r="F123">
        <v>71179</v>
      </c>
      <c r="G123" t="s">
        <v>1637</v>
      </c>
      <c r="H123" s="8">
        <v>3</v>
      </c>
      <c r="I123" s="8">
        <v>13563</v>
      </c>
      <c r="J123" s="8">
        <v>10.5</v>
      </c>
      <c r="K123" s="8">
        <v>0</v>
      </c>
      <c r="L123" s="10">
        <v>218.64185974417256</v>
      </c>
      <c r="M123" s="8">
        <v>95236</v>
      </c>
      <c r="N123" s="11"/>
    </row>
    <row r="124" spans="1:14" x14ac:dyDescent="0.25">
      <c r="A124" t="s">
        <v>2035</v>
      </c>
      <c r="B124" t="s">
        <v>1610</v>
      </c>
      <c r="C124">
        <v>301746</v>
      </c>
      <c r="D124" t="s">
        <v>1101</v>
      </c>
      <c r="E124" t="s">
        <v>1100</v>
      </c>
      <c r="F124">
        <v>71179</v>
      </c>
      <c r="G124" t="s">
        <v>1637</v>
      </c>
      <c r="H124" s="8">
        <v>2.5</v>
      </c>
      <c r="I124" s="8">
        <v>40777</v>
      </c>
      <c r="J124" s="8">
        <v>13</v>
      </c>
      <c r="K124" s="8">
        <v>16.849999999999998</v>
      </c>
      <c r="L124" s="10">
        <v>236.86729869123891</v>
      </c>
      <c r="M124" s="8">
        <v>416946</v>
      </c>
      <c r="N124" s="11"/>
    </row>
    <row r="125" spans="1:14" x14ac:dyDescent="0.25">
      <c r="A125" t="s">
        <v>2035</v>
      </c>
      <c r="B125" t="s">
        <v>1610</v>
      </c>
      <c r="C125">
        <v>306257</v>
      </c>
      <c r="D125" t="s">
        <v>1240</v>
      </c>
      <c r="E125" t="s">
        <v>1130</v>
      </c>
      <c r="F125">
        <v>71194</v>
      </c>
      <c r="G125" t="s">
        <v>1642</v>
      </c>
      <c r="H125" s="8">
        <v>2.5</v>
      </c>
      <c r="I125" s="8">
        <v>4478</v>
      </c>
      <c r="J125" s="8">
        <v>6</v>
      </c>
      <c r="K125" s="8">
        <v>0</v>
      </c>
      <c r="L125" s="10">
        <v>82.486433152442018</v>
      </c>
      <c r="M125" s="8">
        <v>4478</v>
      </c>
      <c r="N125" s="11"/>
    </row>
    <row r="126" spans="1:14" x14ac:dyDescent="0.25">
      <c r="A126" t="s">
        <v>2035</v>
      </c>
      <c r="B126" t="s">
        <v>1610</v>
      </c>
      <c r="C126">
        <v>306039</v>
      </c>
      <c r="D126" t="s">
        <v>1546</v>
      </c>
      <c r="E126" t="s">
        <v>1367</v>
      </c>
      <c r="F126">
        <v>71194</v>
      </c>
      <c r="G126" t="s">
        <v>1642</v>
      </c>
      <c r="H126" s="8">
        <v>2</v>
      </c>
      <c r="I126" s="8">
        <v>3963</v>
      </c>
      <c r="J126" s="8">
        <v>5</v>
      </c>
      <c r="K126" s="8">
        <v>0</v>
      </c>
      <c r="L126" s="10">
        <v>90.287491190943939</v>
      </c>
      <c r="M126" s="8">
        <v>24910</v>
      </c>
      <c r="N126" s="11"/>
    </row>
    <row r="127" spans="1:14" x14ac:dyDescent="0.25">
      <c r="A127" t="s">
        <v>2035</v>
      </c>
      <c r="B127" t="s">
        <v>1610</v>
      </c>
      <c r="C127">
        <v>306267</v>
      </c>
      <c r="D127" t="s">
        <v>1587</v>
      </c>
      <c r="E127" t="s">
        <v>1286</v>
      </c>
      <c r="F127">
        <v>71500</v>
      </c>
      <c r="G127" t="s">
        <v>1643</v>
      </c>
      <c r="H127" s="8">
        <v>2</v>
      </c>
      <c r="I127" s="8">
        <v>4038</v>
      </c>
      <c r="J127" s="8">
        <v>3</v>
      </c>
      <c r="K127" s="8">
        <v>0</v>
      </c>
      <c r="L127" s="10">
        <v>80.882119625575115</v>
      </c>
      <c r="M127" s="8">
        <v>4038</v>
      </c>
      <c r="N127" s="11"/>
    </row>
    <row r="128" spans="1:14" x14ac:dyDescent="0.25">
      <c r="A128" t="s">
        <v>2035</v>
      </c>
      <c r="B128" t="s">
        <v>1610</v>
      </c>
      <c r="C128">
        <v>305718</v>
      </c>
      <c r="D128" t="s">
        <v>1498</v>
      </c>
      <c r="E128" t="s">
        <v>1136</v>
      </c>
      <c r="F128">
        <v>71179</v>
      </c>
      <c r="G128" t="s">
        <v>1637</v>
      </c>
      <c r="H128" s="8">
        <v>1</v>
      </c>
      <c r="I128" s="8">
        <v>9996</v>
      </c>
      <c r="J128" s="8">
        <v>8.5</v>
      </c>
      <c r="K128" s="8">
        <v>0</v>
      </c>
      <c r="L128" s="10">
        <v>325.35150463521256</v>
      </c>
      <c r="M128" s="8">
        <v>155187</v>
      </c>
      <c r="N128" s="11"/>
    </row>
    <row r="129" spans="1:14" x14ac:dyDescent="0.25">
      <c r="A129" t="s">
        <v>2035</v>
      </c>
      <c r="B129" t="s">
        <v>1610</v>
      </c>
      <c r="C129">
        <v>305862</v>
      </c>
      <c r="D129" t="s">
        <v>1525</v>
      </c>
      <c r="E129" t="s">
        <v>1117</v>
      </c>
      <c r="F129">
        <v>71198</v>
      </c>
      <c r="G129" t="s">
        <v>1609</v>
      </c>
      <c r="H129" s="8">
        <v>1</v>
      </c>
      <c r="I129" s="8">
        <v>668</v>
      </c>
      <c r="J129" s="8">
        <v>1</v>
      </c>
      <c r="K129" s="8">
        <v>0</v>
      </c>
      <c r="L129" s="10">
        <v>168.10967686386252</v>
      </c>
      <c r="M129" s="8">
        <v>92086</v>
      </c>
      <c r="N129" s="11"/>
    </row>
    <row r="130" spans="1:14" x14ac:dyDescent="0.25">
      <c r="A130" t="s">
        <v>2035</v>
      </c>
      <c r="B130" t="s">
        <v>1610</v>
      </c>
      <c r="C130">
        <v>168175</v>
      </c>
      <c r="D130" t="s">
        <v>1113</v>
      </c>
      <c r="E130" t="s">
        <v>1114</v>
      </c>
      <c r="F130">
        <v>71198</v>
      </c>
      <c r="G130" t="s">
        <v>1609</v>
      </c>
      <c r="H130" s="8">
        <v>1</v>
      </c>
      <c r="I130" s="8">
        <v>3600</v>
      </c>
      <c r="J130" s="8">
        <v>4</v>
      </c>
      <c r="K130" s="8">
        <v>10.5</v>
      </c>
      <c r="L130" s="10">
        <v>74.113786458547693</v>
      </c>
      <c r="M130" s="8">
        <v>184639</v>
      </c>
      <c r="N130" s="11"/>
    </row>
    <row r="131" spans="1:14" x14ac:dyDescent="0.25">
      <c r="A131" t="s">
        <v>2035</v>
      </c>
      <c r="B131" t="s">
        <v>1610</v>
      </c>
      <c r="C131">
        <v>306230</v>
      </c>
      <c r="D131" t="s">
        <v>1575</v>
      </c>
      <c r="E131" t="s">
        <v>1252</v>
      </c>
      <c r="F131">
        <v>71194</v>
      </c>
      <c r="G131" t="s">
        <v>1642</v>
      </c>
      <c r="H131" s="8">
        <v>1</v>
      </c>
      <c r="I131" s="8">
        <v>7238</v>
      </c>
      <c r="J131" s="8">
        <v>4</v>
      </c>
      <c r="K131" s="8">
        <v>0</v>
      </c>
      <c r="L131" s="10">
        <v>69.817664092866792</v>
      </c>
      <c r="M131" s="8">
        <v>7450</v>
      </c>
      <c r="N131" s="11"/>
    </row>
    <row r="132" spans="1:14" x14ac:dyDescent="0.25">
      <c r="A132" t="s">
        <v>2035</v>
      </c>
      <c r="B132" t="s">
        <v>1610</v>
      </c>
      <c r="C132">
        <v>305562</v>
      </c>
      <c r="D132" t="s">
        <v>1457</v>
      </c>
      <c r="E132" t="s">
        <v>1458</v>
      </c>
      <c r="F132">
        <v>71500</v>
      </c>
      <c r="G132" t="s">
        <v>1643</v>
      </c>
      <c r="H132" s="8">
        <v>0.5</v>
      </c>
      <c r="I132" s="8">
        <v>26016</v>
      </c>
      <c r="J132" s="8">
        <v>9.5</v>
      </c>
      <c r="K132" s="8">
        <v>0</v>
      </c>
      <c r="L132" s="10">
        <v>513.95245266234951</v>
      </c>
      <c r="M132" s="8">
        <v>245959</v>
      </c>
      <c r="N132" s="11"/>
    </row>
    <row r="133" spans="1:14" x14ac:dyDescent="0.25">
      <c r="A133" t="s">
        <v>2035</v>
      </c>
      <c r="B133" t="s">
        <v>1610</v>
      </c>
      <c r="C133">
        <v>193388</v>
      </c>
      <c r="D133" t="s">
        <v>1224</v>
      </c>
      <c r="E133" t="s">
        <v>1225</v>
      </c>
      <c r="F133">
        <v>71179</v>
      </c>
      <c r="G133" t="s">
        <v>1637</v>
      </c>
      <c r="H133" s="8">
        <v>0</v>
      </c>
      <c r="I133" s="8">
        <v>2000</v>
      </c>
      <c r="J133" s="8">
        <v>0.5</v>
      </c>
      <c r="K133" s="8">
        <v>0</v>
      </c>
      <c r="L133" s="10">
        <v>54.325464711395</v>
      </c>
      <c r="M133" s="8">
        <v>11867</v>
      </c>
      <c r="N133" s="11"/>
    </row>
    <row r="134" spans="1:14" x14ac:dyDescent="0.25">
      <c r="A134" t="s">
        <v>2035</v>
      </c>
      <c r="B134" t="s">
        <v>1610</v>
      </c>
      <c r="C134">
        <v>302825</v>
      </c>
      <c r="D134" t="s">
        <v>1287</v>
      </c>
      <c r="E134" t="s">
        <v>1288</v>
      </c>
      <c r="F134">
        <v>71198</v>
      </c>
      <c r="G134" t="s">
        <v>1609</v>
      </c>
      <c r="H134" s="8">
        <v>0</v>
      </c>
      <c r="I134" s="8">
        <v>6505</v>
      </c>
      <c r="J134" s="8">
        <v>2.5</v>
      </c>
      <c r="K134" s="8">
        <v>1.67</v>
      </c>
      <c r="L134" s="10">
        <v>34.055795533798225</v>
      </c>
      <c r="M134" s="8">
        <v>13270</v>
      </c>
      <c r="N134" s="11"/>
    </row>
    <row r="135" spans="1:14" x14ac:dyDescent="0.25">
      <c r="A135" t="s">
        <v>2035</v>
      </c>
      <c r="B135" t="s">
        <v>1610</v>
      </c>
      <c r="C135">
        <v>190584</v>
      </c>
      <c r="D135" t="s">
        <v>1193</v>
      </c>
      <c r="E135" t="s">
        <v>1110</v>
      </c>
      <c r="F135">
        <v>71179</v>
      </c>
      <c r="G135" t="s">
        <v>1637</v>
      </c>
      <c r="H135" s="8">
        <v>0</v>
      </c>
      <c r="I135" s="8">
        <v>359</v>
      </c>
      <c r="J135" s="8">
        <v>0.5</v>
      </c>
      <c r="K135" s="8">
        <v>0</v>
      </c>
      <c r="L135" s="10">
        <v>26.864266483538618</v>
      </c>
      <c r="M135" s="8">
        <v>2759</v>
      </c>
      <c r="N135" s="11"/>
    </row>
    <row r="136" spans="1:14" x14ac:dyDescent="0.25">
      <c r="A136" t="s">
        <v>2035</v>
      </c>
      <c r="B136" t="s">
        <v>1610</v>
      </c>
      <c r="C136">
        <v>306192</v>
      </c>
      <c r="D136" t="s">
        <v>1566</v>
      </c>
      <c r="E136" t="s">
        <v>1567</v>
      </c>
      <c r="F136">
        <v>71198</v>
      </c>
      <c r="G136" t="s">
        <v>1609</v>
      </c>
      <c r="H136" s="8">
        <v>0</v>
      </c>
      <c r="I136" s="8">
        <v>150</v>
      </c>
      <c r="J136" s="8">
        <v>1.5</v>
      </c>
      <c r="K136" s="8">
        <v>0</v>
      </c>
      <c r="L136" s="10">
        <v>15.02860876521272</v>
      </c>
      <c r="M136" s="8">
        <v>150</v>
      </c>
      <c r="N136" s="11"/>
    </row>
    <row r="137" spans="1:14" x14ac:dyDescent="0.25">
      <c r="A137" t="s">
        <v>2035</v>
      </c>
      <c r="B137" t="s">
        <v>1616</v>
      </c>
      <c r="C137">
        <v>305308</v>
      </c>
      <c r="D137" t="s">
        <v>1421</v>
      </c>
      <c r="E137" t="s">
        <v>1422</v>
      </c>
      <c r="F137">
        <v>71397</v>
      </c>
      <c r="G137" t="s">
        <v>1645</v>
      </c>
      <c r="H137" s="8">
        <v>13.5</v>
      </c>
      <c r="I137" s="8">
        <v>38765</v>
      </c>
      <c r="J137" s="8">
        <v>35.5</v>
      </c>
      <c r="K137" s="8">
        <v>6.23</v>
      </c>
      <c r="L137" s="10">
        <v>248.66691717636576</v>
      </c>
      <c r="M137" s="8">
        <v>304045</v>
      </c>
      <c r="N137" s="11">
        <v>10</v>
      </c>
    </row>
    <row r="138" spans="1:14" x14ac:dyDescent="0.25">
      <c r="A138" t="s">
        <v>2035</v>
      </c>
      <c r="B138" t="s">
        <v>1616</v>
      </c>
      <c r="C138">
        <v>305913</v>
      </c>
      <c r="D138" t="s">
        <v>1531</v>
      </c>
      <c r="E138" t="s">
        <v>1242</v>
      </c>
      <c r="F138">
        <v>71397</v>
      </c>
      <c r="G138" t="s">
        <v>1645</v>
      </c>
      <c r="H138" s="8">
        <v>12.5</v>
      </c>
      <c r="I138" s="8">
        <v>23769</v>
      </c>
      <c r="J138" s="8">
        <v>29.5</v>
      </c>
      <c r="K138" s="8">
        <v>0</v>
      </c>
      <c r="L138" s="10">
        <v>125</v>
      </c>
      <c r="M138" s="8">
        <v>150324</v>
      </c>
      <c r="N138" s="11">
        <v>6</v>
      </c>
    </row>
    <row r="139" spans="1:14" x14ac:dyDescent="0.25">
      <c r="A139" t="s">
        <v>2035</v>
      </c>
      <c r="B139" t="s">
        <v>1616</v>
      </c>
      <c r="C139">
        <v>303304</v>
      </c>
      <c r="D139" t="s">
        <v>1296</v>
      </c>
      <c r="E139" t="s">
        <v>1130</v>
      </c>
      <c r="F139">
        <v>71182</v>
      </c>
      <c r="G139" t="s">
        <v>1633</v>
      </c>
      <c r="H139" s="8">
        <v>11</v>
      </c>
      <c r="I139" s="8">
        <v>48251</v>
      </c>
      <c r="J139" s="8">
        <v>38.5</v>
      </c>
      <c r="K139" s="8">
        <v>7.75</v>
      </c>
      <c r="L139" s="10">
        <v>206.35904600412042</v>
      </c>
      <c r="M139" s="8">
        <v>531750</v>
      </c>
      <c r="N139" s="11">
        <v>4</v>
      </c>
    </row>
    <row r="140" spans="1:14" x14ac:dyDescent="0.25">
      <c r="A140" t="s">
        <v>2035</v>
      </c>
      <c r="B140" t="s">
        <v>1616</v>
      </c>
      <c r="C140">
        <v>305456</v>
      </c>
      <c r="D140" t="s">
        <v>1443</v>
      </c>
      <c r="E140" t="s">
        <v>1195</v>
      </c>
      <c r="F140">
        <v>71399</v>
      </c>
      <c r="G140" t="s">
        <v>1634</v>
      </c>
      <c r="H140" s="8">
        <v>9.5</v>
      </c>
      <c r="I140" s="8">
        <v>7918</v>
      </c>
      <c r="J140" s="8">
        <v>13.5</v>
      </c>
      <c r="K140" s="8">
        <v>8.4699999999999989</v>
      </c>
      <c r="L140" s="10">
        <v>775.07708603103526</v>
      </c>
      <c r="M140" s="8">
        <v>174553</v>
      </c>
      <c r="N140" s="11"/>
    </row>
    <row r="141" spans="1:14" x14ac:dyDescent="0.25">
      <c r="A141" t="s">
        <v>2035</v>
      </c>
      <c r="B141" t="s">
        <v>1616</v>
      </c>
      <c r="C141">
        <v>306019</v>
      </c>
      <c r="D141" t="s">
        <v>1544</v>
      </c>
      <c r="E141" t="s">
        <v>1225</v>
      </c>
      <c r="F141">
        <v>71397</v>
      </c>
      <c r="G141" t="s">
        <v>1645</v>
      </c>
      <c r="H141" s="8">
        <v>8.5</v>
      </c>
      <c r="I141" s="8">
        <v>17533</v>
      </c>
      <c r="J141" s="8">
        <v>19.5</v>
      </c>
      <c r="K141" s="8">
        <v>0</v>
      </c>
      <c r="L141" s="10">
        <v>363.91382802806385</v>
      </c>
      <c r="M141" s="8">
        <v>88248</v>
      </c>
      <c r="N141" s="11"/>
    </row>
    <row r="142" spans="1:14" x14ac:dyDescent="0.25">
      <c r="A142" t="s">
        <v>2035</v>
      </c>
      <c r="B142" t="s">
        <v>1616</v>
      </c>
      <c r="C142">
        <v>304377</v>
      </c>
      <c r="D142" t="s">
        <v>1345</v>
      </c>
      <c r="E142" t="s">
        <v>1346</v>
      </c>
      <c r="F142">
        <v>71397</v>
      </c>
      <c r="G142" t="s">
        <v>1645</v>
      </c>
      <c r="H142" s="8">
        <v>7.5</v>
      </c>
      <c r="I142" s="8">
        <v>22284</v>
      </c>
      <c r="J142" s="8">
        <v>15</v>
      </c>
      <c r="K142" s="8">
        <v>14.16</v>
      </c>
      <c r="L142" s="10">
        <v>217.94769453360416</v>
      </c>
      <c r="M142" s="8">
        <v>209444</v>
      </c>
      <c r="N142" s="11"/>
    </row>
    <row r="143" spans="1:14" x14ac:dyDescent="0.25">
      <c r="A143" t="s">
        <v>2035</v>
      </c>
      <c r="B143" t="s">
        <v>1616</v>
      </c>
      <c r="C143">
        <v>190736</v>
      </c>
      <c r="D143" t="s">
        <v>1194</v>
      </c>
      <c r="E143" t="s">
        <v>1140</v>
      </c>
      <c r="F143">
        <v>71399</v>
      </c>
      <c r="G143" t="s">
        <v>1634</v>
      </c>
      <c r="H143" s="8">
        <v>7</v>
      </c>
      <c r="I143" s="8">
        <v>20088</v>
      </c>
      <c r="J143" s="8">
        <v>15.5</v>
      </c>
      <c r="K143" s="8">
        <v>10.559999999999999</v>
      </c>
      <c r="L143" s="10">
        <v>108.17509065867787</v>
      </c>
      <c r="M143" s="8">
        <v>202914</v>
      </c>
      <c r="N143" s="11"/>
    </row>
    <row r="144" spans="1:14" x14ac:dyDescent="0.25">
      <c r="A144" t="s">
        <v>2035</v>
      </c>
      <c r="B144" t="s">
        <v>1616</v>
      </c>
      <c r="C144">
        <v>305810</v>
      </c>
      <c r="D144" t="s">
        <v>1518</v>
      </c>
      <c r="E144" t="s">
        <v>1399</v>
      </c>
      <c r="F144">
        <v>71397</v>
      </c>
      <c r="G144" t="s">
        <v>1645</v>
      </c>
      <c r="H144" s="8">
        <v>6</v>
      </c>
      <c r="I144" s="8">
        <v>12704</v>
      </c>
      <c r="J144" s="8">
        <v>13</v>
      </c>
      <c r="K144" s="8">
        <v>0</v>
      </c>
      <c r="L144" s="10">
        <v>636.08927175526867</v>
      </c>
      <c r="M144" s="8">
        <v>116601</v>
      </c>
      <c r="N144" s="11"/>
    </row>
    <row r="145" spans="1:14" x14ac:dyDescent="0.25">
      <c r="A145" t="s">
        <v>2035</v>
      </c>
      <c r="B145" t="s">
        <v>1616</v>
      </c>
      <c r="C145">
        <v>304373</v>
      </c>
      <c r="D145" t="s">
        <v>1343</v>
      </c>
      <c r="E145" t="s">
        <v>1318</v>
      </c>
      <c r="F145">
        <v>71182</v>
      </c>
      <c r="G145" t="s">
        <v>1633</v>
      </c>
      <c r="H145" s="8">
        <v>6</v>
      </c>
      <c r="I145" s="8">
        <v>15264</v>
      </c>
      <c r="J145" s="8">
        <v>11.5</v>
      </c>
      <c r="K145" s="8">
        <v>33.18</v>
      </c>
      <c r="L145" s="10">
        <v>290.02142047472495</v>
      </c>
      <c r="M145" s="8">
        <v>189862</v>
      </c>
      <c r="N145" s="11"/>
    </row>
    <row r="146" spans="1:14" x14ac:dyDescent="0.25">
      <c r="A146" t="s">
        <v>2035</v>
      </c>
      <c r="B146" t="s">
        <v>1616</v>
      </c>
      <c r="C146">
        <v>301223</v>
      </c>
      <c r="D146" t="s">
        <v>1256</v>
      </c>
      <c r="E146" t="s">
        <v>1169</v>
      </c>
      <c r="F146">
        <v>71182</v>
      </c>
      <c r="G146" t="s">
        <v>1633</v>
      </c>
      <c r="H146" s="8">
        <v>6</v>
      </c>
      <c r="I146" s="8">
        <v>14885</v>
      </c>
      <c r="J146" s="8">
        <v>16.5</v>
      </c>
      <c r="K146" s="8">
        <v>3.48</v>
      </c>
      <c r="L146" s="10">
        <v>221.13128279846822</v>
      </c>
      <c r="M146" s="8">
        <v>216355</v>
      </c>
      <c r="N146" s="11"/>
    </row>
    <row r="147" spans="1:14" x14ac:dyDescent="0.25">
      <c r="A147" t="s">
        <v>2035</v>
      </c>
      <c r="B147" t="s">
        <v>1616</v>
      </c>
      <c r="C147">
        <v>305215</v>
      </c>
      <c r="D147" t="s">
        <v>1413</v>
      </c>
      <c r="E147" t="s">
        <v>1309</v>
      </c>
      <c r="F147">
        <v>71363</v>
      </c>
      <c r="G147" t="s">
        <v>1615</v>
      </c>
      <c r="H147" s="8">
        <v>4.5</v>
      </c>
      <c r="I147" s="8">
        <v>9591</v>
      </c>
      <c r="J147" s="8">
        <v>8</v>
      </c>
      <c r="K147" s="8">
        <v>30.599999999999998</v>
      </c>
      <c r="L147" s="10">
        <v>191.52901107286743</v>
      </c>
      <c r="M147" s="8">
        <v>164748</v>
      </c>
      <c r="N147" s="11"/>
    </row>
    <row r="148" spans="1:14" x14ac:dyDescent="0.25">
      <c r="A148" t="s">
        <v>2035</v>
      </c>
      <c r="B148" t="s">
        <v>1616</v>
      </c>
      <c r="C148">
        <v>187254</v>
      </c>
      <c r="D148" t="s">
        <v>1172</v>
      </c>
      <c r="E148" t="s">
        <v>1173</v>
      </c>
      <c r="F148">
        <v>71399</v>
      </c>
      <c r="G148" t="s">
        <v>1634</v>
      </c>
      <c r="H148" s="8">
        <v>4.5</v>
      </c>
      <c r="I148" s="8">
        <v>19318</v>
      </c>
      <c r="J148" s="8">
        <v>23.5</v>
      </c>
      <c r="K148" s="8">
        <v>7.7200000000000006</v>
      </c>
      <c r="L148" s="10">
        <v>136.88197772643019</v>
      </c>
      <c r="M148" s="8">
        <v>250475</v>
      </c>
      <c r="N148" s="11"/>
    </row>
    <row r="149" spans="1:14" x14ac:dyDescent="0.25">
      <c r="A149" t="s">
        <v>2035</v>
      </c>
      <c r="B149" t="s">
        <v>1616</v>
      </c>
      <c r="C149">
        <v>306198</v>
      </c>
      <c r="D149" t="s">
        <v>1570</v>
      </c>
      <c r="E149" t="s">
        <v>1117</v>
      </c>
      <c r="F149">
        <v>71399</v>
      </c>
      <c r="G149" t="s">
        <v>1634</v>
      </c>
      <c r="H149" s="8">
        <v>4</v>
      </c>
      <c r="I149" s="8">
        <v>829</v>
      </c>
      <c r="J149" s="8">
        <v>4</v>
      </c>
      <c r="K149" s="8">
        <v>0</v>
      </c>
      <c r="L149" s="10">
        <v>125</v>
      </c>
      <c r="M149" s="8">
        <v>829</v>
      </c>
      <c r="N149" s="11"/>
    </row>
    <row r="150" spans="1:14" x14ac:dyDescent="0.25">
      <c r="A150" t="s">
        <v>2035</v>
      </c>
      <c r="B150" t="s">
        <v>1616</v>
      </c>
      <c r="C150">
        <v>304054</v>
      </c>
      <c r="D150" t="s">
        <v>1326</v>
      </c>
      <c r="E150" t="s">
        <v>1327</v>
      </c>
      <c r="F150">
        <v>71182</v>
      </c>
      <c r="G150" t="s">
        <v>1633</v>
      </c>
      <c r="H150" s="8">
        <v>4</v>
      </c>
      <c r="I150" s="8">
        <v>11261</v>
      </c>
      <c r="J150" s="8">
        <v>12.5</v>
      </c>
      <c r="K150" s="8">
        <v>13.4</v>
      </c>
      <c r="L150" s="10">
        <v>202.62272877890024</v>
      </c>
      <c r="M150" s="8">
        <v>138963</v>
      </c>
      <c r="N150" s="11"/>
    </row>
    <row r="151" spans="1:14" x14ac:dyDescent="0.25">
      <c r="A151" t="s">
        <v>2035</v>
      </c>
      <c r="B151" t="s">
        <v>1616</v>
      </c>
      <c r="C151">
        <v>305654</v>
      </c>
      <c r="D151" t="s">
        <v>1485</v>
      </c>
      <c r="E151" t="s">
        <v>1271</v>
      </c>
      <c r="F151">
        <v>71399</v>
      </c>
      <c r="G151" t="s">
        <v>1634</v>
      </c>
      <c r="H151" s="8">
        <v>3</v>
      </c>
      <c r="I151" s="8">
        <v>13091</v>
      </c>
      <c r="J151" s="8">
        <v>13.5</v>
      </c>
      <c r="K151" s="8">
        <v>0</v>
      </c>
      <c r="L151" s="10">
        <v>425.48553144529632</v>
      </c>
      <c r="M151" s="8">
        <v>138541</v>
      </c>
      <c r="N151" s="11"/>
    </row>
    <row r="152" spans="1:14" x14ac:dyDescent="0.25">
      <c r="A152" t="s">
        <v>2035</v>
      </c>
      <c r="B152" t="s">
        <v>1616</v>
      </c>
      <c r="C152">
        <v>305189</v>
      </c>
      <c r="D152" t="s">
        <v>1406</v>
      </c>
      <c r="E152" t="s">
        <v>1407</v>
      </c>
      <c r="F152">
        <v>71182</v>
      </c>
      <c r="G152" t="s">
        <v>1633</v>
      </c>
      <c r="H152" s="8">
        <v>3</v>
      </c>
      <c r="I152" s="8">
        <v>14290</v>
      </c>
      <c r="J152" s="8">
        <v>8.5</v>
      </c>
      <c r="K152" s="8">
        <v>20.52</v>
      </c>
      <c r="L152" s="10">
        <v>397.77399374418735</v>
      </c>
      <c r="M152" s="8">
        <v>167541</v>
      </c>
      <c r="N152" s="11"/>
    </row>
    <row r="153" spans="1:14" x14ac:dyDescent="0.25">
      <c r="A153" t="s">
        <v>2035</v>
      </c>
      <c r="B153" t="s">
        <v>1616</v>
      </c>
      <c r="C153">
        <v>303077</v>
      </c>
      <c r="D153" t="s">
        <v>1292</v>
      </c>
      <c r="E153" t="s">
        <v>1157</v>
      </c>
      <c r="F153">
        <v>71397</v>
      </c>
      <c r="G153" t="s">
        <v>1645</v>
      </c>
      <c r="H153" s="8">
        <v>3</v>
      </c>
      <c r="I153" s="8">
        <v>5976</v>
      </c>
      <c r="J153" s="8">
        <v>6</v>
      </c>
      <c r="K153" s="8">
        <v>10.620000000000001</v>
      </c>
      <c r="L153" s="10">
        <v>144.96574092761801</v>
      </c>
      <c r="M153" s="8">
        <v>162241</v>
      </c>
      <c r="N153" s="11"/>
    </row>
    <row r="154" spans="1:14" x14ac:dyDescent="0.25">
      <c r="A154" t="s">
        <v>2035</v>
      </c>
      <c r="B154" t="s">
        <v>1616</v>
      </c>
      <c r="C154">
        <v>305371</v>
      </c>
      <c r="D154" t="s">
        <v>1428</v>
      </c>
      <c r="E154" t="s">
        <v>1429</v>
      </c>
      <c r="F154">
        <v>71399</v>
      </c>
      <c r="G154" t="s">
        <v>1634</v>
      </c>
      <c r="H154" s="8">
        <v>3</v>
      </c>
      <c r="I154" s="8">
        <v>11509</v>
      </c>
      <c r="J154" s="8">
        <v>9</v>
      </c>
      <c r="K154" s="8">
        <v>19.14</v>
      </c>
      <c r="L154" s="10">
        <v>138.79240981346044</v>
      </c>
      <c r="M154" s="8">
        <v>167007</v>
      </c>
      <c r="N154" s="11"/>
    </row>
    <row r="155" spans="1:14" x14ac:dyDescent="0.25">
      <c r="A155" t="s">
        <v>2035</v>
      </c>
      <c r="B155" t="s">
        <v>1616</v>
      </c>
      <c r="C155">
        <v>300362</v>
      </c>
      <c r="D155" t="s">
        <v>1138</v>
      </c>
      <c r="E155" t="s">
        <v>1243</v>
      </c>
      <c r="F155">
        <v>71363</v>
      </c>
      <c r="G155" t="s">
        <v>1615</v>
      </c>
      <c r="H155" s="8">
        <v>2</v>
      </c>
      <c r="I155" s="8">
        <v>5453</v>
      </c>
      <c r="J155" s="8">
        <v>4</v>
      </c>
      <c r="K155" s="8">
        <v>16.079999999999998</v>
      </c>
      <c r="L155" s="10">
        <v>129.63204124990986</v>
      </c>
      <c r="M155" s="8">
        <v>113676</v>
      </c>
      <c r="N155" s="11"/>
    </row>
    <row r="156" spans="1:14" x14ac:dyDescent="0.25">
      <c r="A156" t="s">
        <v>2035</v>
      </c>
      <c r="B156" t="s">
        <v>1616</v>
      </c>
      <c r="C156">
        <v>186534</v>
      </c>
      <c r="D156" t="s">
        <v>1170</v>
      </c>
      <c r="E156" t="s">
        <v>1171</v>
      </c>
      <c r="F156">
        <v>71182</v>
      </c>
      <c r="G156" t="s">
        <v>1633</v>
      </c>
      <c r="H156" s="8">
        <v>2</v>
      </c>
      <c r="I156" s="8">
        <v>382</v>
      </c>
      <c r="J156" s="8">
        <v>2</v>
      </c>
      <c r="K156" s="8">
        <v>5.12</v>
      </c>
      <c r="L156" s="10">
        <v>59.89658513011593</v>
      </c>
      <c r="M156" s="8">
        <v>23743</v>
      </c>
      <c r="N156" s="11"/>
    </row>
    <row r="157" spans="1:14" x14ac:dyDescent="0.25">
      <c r="A157" t="s">
        <v>2035</v>
      </c>
      <c r="B157" t="s">
        <v>1616</v>
      </c>
      <c r="C157">
        <v>301401</v>
      </c>
      <c r="D157" t="s">
        <v>1261</v>
      </c>
      <c r="E157" t="s">
        <v>1185</v>
      </c>
      <c r="F157">
        <v>71397</v>
      </c>
      <c r="G157" t="s">
        <v>1645</v>
      </c>
      <c r="H157" s="8">
        <v>1.5</v>
      </c>
      <c r="I157" s="8">
        <v>13774</v>
      </c>
      <c r="J157" s="8">
        <v>8</v>
      </c>
      <c r="K157" s="8">
        <v>3.42</v>
      </c>
      <c r="L157" s="10">
        <v>220.34119035240477</v>
      </c>
      <c r="M157" s="8">
        <v>211600</v>
      </c>
      <c r="N157" s="11"/>
    </row>
    <row r="158" spans="1:14" x14ac:dyDescent="0.25">
      <c r="A158" t="s">
        <v>2035</v>
      </c>
      <c r="B158" t="s">
        <v>1616</v>
      </c>
      <c r="C158">
        <v>304772</v>
      </c>
      <c r="D158" t="s">
        <v>1374</v>
      </c>
      <c r="E158" t="s">
        <v>1149</v>
      </c>
      <c r="F158">
        <v>71399</v>
      </c>
      <c r="G158" t="s">
        <v>1634</v>
      </c>
      <c r="H158" s="8">
        <v>1.5</v>
      </c>
      <c r="I158" s="8">
        <v>12943</v>
      </c>
      <c r="J158" s="8">
        <v>10.5</v>
      </c>
      <c r="K158" s="8">
        <v>14.77</v>
      </c>
      <c r="L158" s="10">
        <v>216.19363754405137</v>
      </c>
      <c r="M158" s="8">
        <v>113347</v>
      </c>
      <c r="N158" s="11"/>
    </row>
    <row r="159" spans="1:14" x14ac:dyDescent="0.25">
      <c r="A159" t="s">
        <v>2035</v>
      </c>
      <c r="B159" t="s">
        <v>1616</v>
      </c>
      <c r="C159">
        <v>303576</v>
      </c>
      <c r="D159" t="s">
        <v>1304</v>
      </c>
      <c r="E159" t="s">
        <v>1305</v>
      </c>
      <c r="F159">
        <v>71399</v>
      </c>
      <c r="G159" t="s">
        <v>1634</v>
      </c>
      <c r="H159" s="8">
        <v>1.5</v>
      </c>
      <c r="I159" s="8">
        <v>30155</v>
      </c>
      <c r="J159" s="8">
        <v>15.5</v>
      </c>
      <c r="K159" s="8">
        <v>18.939999999999998</v>
      </c>
      <c r="L159" s="10">
        <v>159.40487392436827</v>
      </c>
      <c r="M159" s="8">
        <v>229379</v>
      </c>
      <c r="N159" s="11"/>
    </row>
    <row r="160" spans="1:14" x14ac:dyDescent="0.25">
      <c r="A160" t="s">
        <v>2035</v>
      </c>
      <c r="B160" t="s">
        <v>1616</v>
      </c>
      <c r="C160">
        <v>303142</v>
      </c>
      <c r="D160" t="s">
        <v>1294</v>
      </c>
      <c r="E160" t="s">
        <v>1295</v>
      </c>
      <c r="F160">
        <v>71363</v>
      </c>
      <c r="G160" t="s">
        <v>1615</v>
      </c>
      <c r="H160" s="8">
        <v>1.5</v>
      </c>
      <c r="I160" s="8">
        <v>7220</v>
      </c>
      <c r="J160" s="8">
        <v>7</v>
      </c>
      <c r="K160" s="8">
        <v>9.6499999999999986</v>
      </c>
      <c r="L160" s="10">
        <v>156.90333735904133</v>
      </c>
      <c r="M160" s="8">
        <v>233680</v>
      </c>
      <c r="N160" s="11"/>
    </row>
    <row r="161" spans="1:14" x14ac:dyDescent="0.25">
      <c r="A161" t="s">
        <v>2035</v>
      </c>
      <c r="B161" t="s">
        <v>1616</v>
      </c>
      <c r="C161">
        <v>302625</v>
      </c>
      <c r="D161" t="s">
        <v>1282</v>
      </c>
      <c r="E161" t="s">
        <v>1088</v>
      </c>
      <c r="F161">
        <v>71397</v>
      </c>
      <c r="G161" t="s">
        <v>1645</v>
      </c>
      <c r="H161" s="8">
        <v>1.5</v>
      </c>
      <c r="I161" s="8">
        <v>8830</v>
      </c>
      <c r="J161" s="8">
        <v>8</v>
      </c>
      <c r="K161" s="8">
        <v>11.82</v>
      </c>
      <c r="L161" s="10">
        <v>156.34845814716951</v>
      </c>
      <c r="M161" s="8">
        <v>222718</v>
      </c>
      <c r="N161" s="11"/>
    </row>
    <row r="162" spans="1:14" x14ac:dyDescent="0.25">
      <c r="A162" t="s">
        <v>2035</v>
      </c>
      <c r="B162" t="s">
        <v>1616</v>
      </c>
      <c r="C162">
        <v>306196</v>
      </c>
      <c r="D162" t="s">
        <v>1568</v>
      </c>
      <c r="E162" t="s">
        <v>1569</v>
      </c>
      <c r="F162">
        <v>71397</v>
      </c>
      <c r="G162" t="s">
        <v>1645</v>
      </c>
      <c r="H162" s="8">
        <v>1.5</v>
      </c>
      <c r="I162" s="8">
        <v>3114</v>
      </c>
      <c r="J162" s="8">
        <v>2.5</v>
      </c>
      <c r="K162" s="8">
        <v>0</v>
      </c>
      <c r="L162" s="10">
        <v>0</v>
      </c>
      <c r="M162" s="8">
        <v>3114</v>
      </c>
      <c r="N162" s="11"/>
    </row>
    <row r="163" spans="1:14" x14ac:dyDescent="0.25">
      <c r="A163" t="s">
        <v>2035</v>
      </c>
      <c r="B163" t="s">
        <v>1616</v>
      </c>
      <c r="C163">
        <v>306220</v>
      </c>
      <c r="D163" t="s">
        <v>1573</v>
      </c>
      <c r="E163" t="s">
        <v>1209</v>
      </c>
      <c r="F163">
        <v>71399</v>
      </c>
      <c r="G163" t="s">
        <v>1634</v>
      </c>
      <c r="H163" s="8">
        <v>1.5</v>
      </c>
      <c r="I163" s="8">
        <v>1767</v>
      </c>
      <c r="J163" s="8">
        <v>3</v>
      </c>
      <c r="K163" s="8">
        <v>0</v>
      </c>
      <c r="L163" s="10">
        <v>0</v>
      </c>
      <c r="M163" s="8">
        <v>1767</v>
      </c>
      <c r="N163" s="11"/>
    </row>
    <row r="164" spans="1:14" x14ac:dyDescent="0.25">
      <c r="A164" t="s">
        <v>2035</v>
      </c>
      <c r="B164" t="s">
        <v>1616</v>
      </c>
      <c r="C164">
        <v>305086</v>
      </c>
      <c r="D164" t="s">
        <v>1394</v>
      </c>
      <c r="E164" t="s">
        <v>1186</v>
      </c>
      <c r="F164">
        <v>71397</v>
      </c>
      <c r="G164" t="s">
        <v>1645</v>
      </c>
      <c r="H164" s="8">
        <v>1</v>
      </c>
      <c r="I164" s="8">
        <v>5074</v>
      </c>
      <c r="J164" s="8">
        <v>4</v>
      </c>
      <c r="K164" s="8">
        <v>4.18</v>
      </c>
      <c r="L164" s="10">
        <v>278.29342102741685</v>
      </c>
      <c r="M164" s="8">
        <v>102926</v>
      </c>
      <c r="N164" s="11"/>
    </row>
    <row r="165" spans="1:14" x14ac:dyDescent="0.25">
      <c r="A165" t="s">
        <v>2035</v>
      </c>
      <c r="B165" t="s">
        <v>1616</v>
      </c>
      <c r="C165">
        <v>173329</v>
      </c>
      <c r="D165" t="s">
        <v>1127</v>
      </c>
      <c r="E165" t="s">
        <v>1124</v>
      </c>
      <c r="F165">
        <v>71363</v>
      </c>
      <c r="G165" t="s">
        <v>1615</v>
      </c>
      <c r="H165" s="8">
        <v>1</v>
      </c>
      <c r="I165" s="8">
        <v>28494</v>
      </c>
      <c r="J165" s="8">
        <v>2</v>
      </c>
      <c r="K165" s="8">
        <v>6.44</v>
      </c>
      <c r="L165" s="10">
        <v>55.883935587567855</v>
      </c>
      <c r="M165" s="8">
        <v>148061</v>
      </c>
      <c r="N165" s="11"/>
    </row>
    <row r="166" spans="1:14" x14ac:dyDescent="0.25">
      <c r="A166" t="s">
        <v>2035</v>
      </c>
      <c r="B166" t="s">
        <v>1616</v>
      </c>
      <c r="C166">
        <v>306238</v>
      </c>
      <c r="D166" t="s">
        <v>1578</v>
      </c>
      <c r="E166" t="s">
        <v>1579</v>
      </c>
      <c r="F166">
        <v>71399</v>
      </c>
      <c r="G166" t="s">
        <v>1634</v>
      </c>
      <c r="H166" s="8">
        <v>0.5</v>
      </c>
      <c r="I166" s="8">
        <v>94</v>
      </c>
      <c r="J166" s="8">
        <v>0.5</v>
      </c>
      <c r="K166" s="8">
        <v>0</v>
      </c>
      <c r="L166" s="10">
        <v>0</v>
      </c>
      <c r="M166" s="8">
        <v>94</v>
      </c>
      <c r="N166" s="11"/>
    </row>
    <row r="167" spans="1:14" x14ac:dyDescent="0.25">
      <c r="A167" t="s">
        <v>2035</v>
      </c>
      <c r="B167" t="s">
        <v>1616</v>
      </c>
      <c r="C167">
        <v>302016</v>
      </c>
      <c r="D167" t="s">
        <v>1270</v>
      </c>
      <c r="E167" t="s">
        <v>1271</v>
      </c>
      <c r="F167">
        <v>71182</v>
      </c>
      <c r="G167" t="s">
        <v>1633</v>
      </c>
      <c r="H167" s="8">
        <v>0</v>
      </c>
      <c r="I167" s="8">
        <v>5802</v>
      </c>
      <c r="J167" s="8">
        <v>4</v>
      </c>
      <c r="K167" s="8">
        <v>9.91</v>
      </c>
      <c r="L167" s="10">
        <v>330.40923019628633</v>
      </c>
      <c r="M167" s="8">
        <v>156632</v>
      </c>
      <c r="N167" s="11"/>
    </row>
    <row r="168" spans="1:14" x14ac:dyDescent="0.25">
      <c r="A168" t="s">
        <v>2035</v>
      </c>
      <c r="B168" t="s">
        <v>1616</v>
      </c>
      <c r="C168">
        <v>305583</v>
      </c>
      <c r="D168" t="s">
        <v>1464</v>
      </c>
      <c r="E168" t="s">
        <v>1465</v>
      </c>
      <c r="F168">
        <v>71397</v>
      </c>
      <c r="G168" t="s">
        <v>1645</v>
      </c>
      <c r="H168" s="8">
        <v>0</v>
      </c>
      <c r="I168" s="8">
        <v>3834</v>
      </c>
      <c r="J168" s="8">
        <v>1.5</v>
      </c>
      <c r="K168" s="8">
        <v>8.81</v>
      </c>
      <c r="L168" s="10">
        <v>301.0128006121115</v>
      </c>
      <c r="M168" s="8">
        <v>98090</v>
      </c>
      <c r="N168" s="11"/>
    </row>
    <row r="169" spans="1:14" x14ac:dyDescent="0.25">
      <c r="A169" t="s">
        <v>2035</v>
      </c>
      <c r="B169" t="s">
        <v>1616</v>
      </c>
      <c r="C169">
        <v>305259</v>
      </c>
      <c r="D169" t="s">
        <v>1417</v>
      </c>
      <c r="E169" t="s">
        <v>1117</v>
      </c>
      <c r="F169">
        <v>71182</v>
      </c>
      <c r="G169" t="s">
        <v>1633</v>
      </c>
      <c r="H169" s="8">
        <v>0</v>
      </c>
      <c r="I169" s="8">
        <v>2669</v>
      </c>
      <c r="J169" s="8">
        <v>2</v>
      </c>
      <c r="K169" s="8">
        <v>13.92</v>
      </c>
      <c r="L169" s="10">
        <v>196.03411977826497</v>
      </c>
      <c r="M169" s="8">
        <v>82155</v>
      </c>
      <c r="N169" s="11"/>
    </row>
    <row r="170" spans="1:14" x14ac:dyDescent="0.25">
      <c r="A170" t="s">
        <v>2035</v>
      </c>
      <c r="B170" t="s">
        <v>1616</v>
      </c>
      <c r="C170">
        <v>300109</v>
      </c>
      <c r="D170" t="s">
        <v>1238</v>
      </c>
      <c r="E170" t="s">
        <v>1239</v>
      </c>
      <c r="F170">
        <v>71399</v>
      </c>
      <c r="G170" t="s">
        <v>1634</v>
      </c>
      <c r="H170" s="8">
        <v>0</v>
      </c>
      <c r="I170" s="8">
        <v>7974</v>
      </c>
      <c r="J170" s="8">
        <v>4.5</v>
      </c>
      <c r="K170" s="8">
        <v>3.86</v>
      </c>
      <c r="L170" s="10">
        <v>171.02910739771332</v>
      </c>
      <c r="M170" s="8">
        <v>122157</v>
      </c>
      <c r="N170" s="11"/>
    </row>
    <row r="171" spans="1:14" x14ac:dyDescent="0.25">
      <c r="A171" t="s">
        <v>2035</v>
      </c>
      <c r="B171" t="s">
        <v>1598</v>
      </c>
      <c r="C171">
        <v>183604</v>
      </c>
      <c r="D171" t="s">
        <v>1156</v>
      </c>
      <c r="E171" t="s">
        <v>1137</v>
      </c>
      <c r="F171">
        <v>700130</v>
      </c>
      <c r="G171" t="s">
        <v>1601</v>
      </c>
      <c r="H171" s="8">
        <v>17</v>
      </c>
      <c r="I171" s="8">
        <v>32332</v>
      </c>
      <c r="J171" s="8">
        <v>34</v>
      </c>
      <c r="K171" s="8">
        <v>4.78</v>
      </c>
      <c r="L171" s="10">
        <v>171.22487446597469</v>
      </c>
      <c r="M171" s="8">
        <v>373034</v>
      </c>
      <c r="N171" s="11">
        <v>10</v>
      </c>
    </row>
    <row r="172" spans="1:14" x14ac:dyDescent="0.25">
      <c r="A172" t="s">
        <v>2035</v>
      </c>
      <c r="B172" t="s">
        <v>1598</v>
      </c>
      <c r="C172">
        <v>161125</v>
      </c>
      <c r="D172" t="s">
        <v>1103</v>
      </c>
      <c r="E172" t="s">
        <v>1104</v>
      </c>
      <c r="F172">
        <v>71497</v>
      </c>
      <c r="G172" t="s">
        <v>1605</v>
      </c>
      <c r="H172" s="8">
        <v>13.5</v>
      </c>
      <c r="I172" s="8">
        <v>39774</v>
      </c>
      <c r="J172" s="8">
        <v>35</v>
      </c>
      <c r="K172" s="8">
        <v>10.24</v>
      </c>
      <c r="L172" s="10">
        <v>115.24196759456041</v>
      </c>
      <c r="M172" s="8">
        <v>364063</v>
      </c>
      <c r="N172" s="11">
        <v>6</v>
      </c>
    </row>
    <row r="173" spans="1:14" x14ac:dyDescent="0.25">
      <c r="A173" t="s">
        <v>2035</v>
      </c>
      <c r="B173" t="s">
        <v>1598</v>
      </c>
      <c r="C173">
        <v>302712</v>
      </c>
      <c r="D173" t="s">
        <v>1284</v>
      </c>
      <c r="E173" t="s">
        <v>1285</v>
      </c>
      <c r="F173">
        <v>700130</v>
      </c>
      <c r="G173" t="s">
        <v>1601</v>
      </c>
      <c r="H173" s="8">
        <v>10.5</v>
      </c>
      <c r="I173" s="8">
        <v>24372</v>
      </c>
      <c r="J173" s="8">
        <v>27</v>
      </c>
      <c r="K173" s="8">
        <v>16.25</v>
      </c>
      <c r="L173" s="10">
        <v>241.59073633969393</v>
      </c>
      <c r="M173" s="8">
        <v>319642</v>
      </c>
      <c r="N173" s="11"/>
    </row>
    <row r="174" spans="1:14" x14ac:dyDescent="0.25">
      <c r="A174" t="s">
        <v>2035</v>
      </c>
      <c r="B174" t="s">
        <v>1598</v>
      </c>
      <c r="C174">
        <v>193106</v>
      </c>
      <c r="D174" t="s">
        <v>1219</v>
      </c>
      <c r="E174" t="s">
        <v>1220</v>
      </c>
      <c r="F174">
        <v>71497</v>
      </c>
      <c r="G174" t="s">
        <v>1605</v>
      </c>
      <c r="H174" s="8">
        <v>10</v>
      </c>
      <c r="I174" s="8">
        <v>21406</v>
      </c>
      <c r="J174" s="8">
        <v>27.5</v>
      </c>
      <c r="K174" s="8">
        <v>9.57</v>
      </c>
      <c r="L174" s="10">
        <v>146.1435498250203</v>
      </c>
      <c r="M174" s="8">
        <v>168909</v>
      </c>
      <c r="N174" s="11">
        <v>4</v>
      </c>
    </row>
    <row r="175" spans="1:14" x14ac:dyDescent="0.25">
      <c r="A175" t="s">
        <v>2035</v>
      </c>
      <c r="B175" t="s">
        <v>1598</v>
      </c>
      <c r="C175">
        <v>305775</v>
      </c>
      <c r="D175" t="s">
        <v>1508</v>
      </c>
      <c r="E175" t="s">
        <v>1509</v>
      </c>
      <c r="F175">
        <v>700130</v>
      </c>
      <c r="G175" t="s">
        <v>1601</v>
      </c>
      <c r="H175" s="8">
        <v>7.5</v>
      </c>
      <c r="I175" s="8">
        <v>16313</v>
      </c>
      <c r="J175" s="8">
        <v>18</v>
      </c>
      <c r="K175" s="8">
        <v>0</v>
      </c>
      <c r="L175" s="10">
        <v>372.37733270316068</v>
      </c>
      <c r="M175" s="8">
        <v>122617</v>
      </c>
      <c r="N175" s="11"/>
    </row>
    <row r="176" spans="1:14" x14ac:dyDescent="0.25">
      <c r="A176" t="s">
        <v>2035</v>
      </c>
      <c r="B176" t="s">
        <v>1598</v>
      </c>
      <c r="C176">
        <v>159732</v>
      </c>
      <c r="D176" t="s">
        <v>1096</v>
      </c>
      <c r="E176" t="s">
        <v>1097</v>
      </c>
      <c r="F176">
        <v>700130</v>
      </c>
      <c r="G176" t="s">
        <v>1601</v>
      </c>
      <c r="H176" s="8">
        <v>7</v>
      </c>
      <c r="I176" s="8">
        <v>17215</v>
      </c>
      <c r="J176" s="8">
        <v>19</v>
      </c>
      <c r="K176" s="8">
        <v>6.08</v>
      </c>
      <c r="L176" s="10">
        <v>124.48802046178207</v>
      </c>
      <c r="M176" s="8">
        <v>161872</v>
      </c>
      <c r="N176" s="11"/>
    </row>
    <row r="177" spans="1:14" x14ac:dyDescent="0.25">
      <c r="A177" t="s">
        <v>2035</v>
      </c>
      <c r="B177" t="s">
        <v>1598</v>
      </c>
      <c r="C177">
        <v>306023</v>
      </c>
      <c r="D177" t="s">
        <v>1113</v>
      </c>
      <c r="E177" t="s">
        <v>1254</v>
      </c>
      <c r="F177">
        <v>71497</v>
      </c>
      <c r="G177" t="s">
        <v>1605</v>
      </c>
      <c r="H177" s="8">
        <v>6</v>
      </c>
      <c r="I177" s="8">
        <v>30873</v>
      </c>
      <c r="J177" s="8">
        <v>25.5</v>
      </c>
      <c r="K177" s="8">
        <v>0</v>
      </c>
      <c r="L177" s="10">
        <v>415.29303906890533</v>
      </c>
      <c r="M177" s="8">
        <v>93604</v>
      </c>
      <c r="N177" s="11">
        <v>2</v>
      </c>
    </row>
    <row r="178" spans="1:14" x14ac:dyDescent="0.25">
      <c r="A178" t="s">
        <v>2035</v>
      </c>
      <c r="B178" t="s">
        <v>1598</v>
      </c>
      <c r="C178">
        <v>304351</v>
      </c>
      <c r="D178" t="s">
        <v>1340</v>
      </c>
      <c r="E178" t="s">
        <v>1272</v>
      </c>
      <c r="F178">
        <v>700130</v>
      </c>
      <c r="G178" t="s">
        <v>1601</v>
      </c>
      <c r="H178" s="8">
        <v>6</v>
      </c>
      <c r="I178" s="8">
        <v>22960</v>
      </c>
      <c r="J178" s="8">
        <v>22.5</v>
      </c>
      <c r="K178" s="8">
        <v>22.130000000000003</v>
      </c>
      <c r="L178" s="10">
        <v>203.9188099083633</v>
      </c>
      <c r="M178" s="8">
        <v>256325</v>
      </c>
      <c r="N178" s="11"/>
    </row>
    <row r="179" spans="1:14" x14ac:dyDescent="0.25">
      <c r="A179" t="s">
        <v>2035</v>
      </c>
      <c r="B179" t="s">
        <v>1598</v>
      </c>
      <c r="C179">
        <v>305153</v>
      </c>
      <c r="D179" t="s">
        <v>1401</v>
      </c>
      <c r="E179" t="s">
        <v>1398</v>
      </c>
      <c r="F179">
        <v>71497</v>
      </c>
      <c r="G179" t="s">
        <v>1605</v>
      </c>
      <c r="H179" s="8">
        <v>6</v>
      </c>
      <c r="I179" s="8">
        <v>18352</v>
      </c>
      <c r="J179" s="8">
        <v>17.5</v>
      </c>
      <c r="K179" s="8">
        <v>6.46</v>
      </c>
      <c r="L179" s="10">
        <v>174.00384722123349</v>
      </c>
      <c r="M179" s="8">
        <v>185388</v>
      </c>
      <c r="N179" s="11"/>
    </row>
    <row r="180" spans="1:14" x14ac:dyDescent="0.25">
      <c r="A180" t="s">
        <v>2035</v>
      </c>
      <c r="B180" t="s">
        <v>1598</v>
      </c>
      <c r="C180">
        <v>305065</v>
      </c>
      <c r="D180" t="s">
        <v>1393</v>
      </c>
      <c r="E180" t="s">
        <v>1197</v>
      </c>
      <c r="F180">
        <v>71212</v>
      </c>
      <c r="G180" t="s">
        <v>1597</v>
      </c>
      <c r="H180" s="8">
        <v>5.5</v>
      </c>
      <c r="I180" s="8">
        <v>20994</v>
      </c>
      <c r="J180" s="8">
        <v>18</v>
      </c>
      <c r="K180" s="8">
        <v>14.370000000000001</v>
      </c>
      <c r="L180" s="10">
        <v>234.60783256821421</v>
      </c>
      <c r="M180" s="8">
        <v>220598</v>
      </c>
      <c r="N180" s="11"/>
    </row>
    <row r="181" spans="1:14" x14ac:dyDescent="0.25">
      <c r="A181" t="s">
        <v>2035</v>
      </c>
      <c r="B181" t="s">
        <v>1598</v>
      </c>
      <c r="C181">
        <v>305693</v>
      </c>
      <c r="D181" t="s">
        <v>1491</v>
      </c>
      <c r="E181" t="s">
        <v>1319</v>
      </c>
      <c r="F181">
        <v>71497</v>
      </c>
      <c r="G181" t="s">
        <v>1605</v>
      </c>
      <c r="H181" s="8">
        <v>5.5</v>
      </c>
      <c r="I181" s="8">
        <v>14605</v>
      </c>
      <c r="J181" s="8">
        <v>15.5</v>
      </c>
      <c r="K181" s="8">
        <v>0</v>
      </c>
      <c r="L181" s="10">
        <v>184.08232340913662</v>
      </c>
      <c r="M181" s="8">
        <v>125178</v>
      </c>
      <c r="N181" s="11"/>
    </row>
    <row r="182" spans="1:14" x14ac:dyDescent="0.25">
      <c r="A182" t="s">
        <v>2035</v>
      </c>
      <c r="B182" t="s">
        <v>1598</v>
      </c>
      <c r="C182">
        <v>305389</v>
      </c>
      <c r="D182" t="s">
        <v>1437</v>
      </c>
      <c r="E182" t="s">
        <v>1117</v>
      </c>
      <c r="F182">
        <v>71201</v>
      </c>
      <c r="G182" t="s">
        <v>1635</v>
      </c>
      <c r="H182" s="8">
        <v>5</v>
      </c>
      <c r="I182" s="8">
        <v>25167</v>
      </c>
      <c r="J182" s="8">
        <v>21.5</v>
      </c>
      <c r="K182" s="8">
        <v>17.38</v>
      </c>
      <c r="L182" s="10">
        <v>243.33847021878427</v>
      </c>
      <c r="M182" s="8">
        <v>250690</v>
      </c>
      <c r="N182" s="11"/>
    </row>
    <row r="183" spans="1:14" x14ac:dyDescent="0.25">
      <c r="A183" t="s">
        <v>2035</v>
      </c>
      <c r="B183" t="s">
        <v>1598</v>
      </c>
      <c r="C183">
        <v>304750</v>
      </c>
      <c r="D183" t="s">
        <v>1369</v>
      </c>
      <c r="E183" t="s">
        <v>1370</v>
      </c>
      <c r="F183">
        <v>71212</v>
      </c>
      <c r="G183" t="s">
        <v>1597</v>
      </c>
      <c r="H183" s="8">
        <v>5</v>
      </c>
      <c r="I183" s="8">
        <v>26065</v>
      </c>
      <c r="J183" s="8">
        <v>19.5</v>
      </c>
      <c r="K183" s="8">
        <v>22.12</v>
      </c>
      <c r="L183" s="10">
        <v>172.53428387254516</v>
      </c>
      <c r="M183" s="8">
        <v>160531</v>
      </c>
      <c r="N183" s="11"/>
    </row>
    <row r="184" spans="1:14" x14ac:dyDescent="0.25">
      <c r="A184" t="s">
        <v>2035</v>
      </c>
      <c r="B184" t="s">
        <v>1598</v>
      </c>
      <c r="C184">
        <v>174012</v>
      </c>
      <c r="D184" t="s">
        <v>1131</v>
      </c>
      <c r="E184" t="s">
        <v>1132</v>
      </c>
      <c r="F184">
        <v>71497</v>
      </c>
      <c r="G184" t="s">
        <v>1605</v>
      </c>
      <c r="H184" s="8">
        <v>5</v>
      </c>
      <c r="I184" s="8">
        <v>26003</v>
      </c>
      <c r="J184" s="8">
        <v>21.5</v>
      </c>
      <c r="K184" s="8">
        <v>7.62</v>
      </c>
      <c r="L184" s="10">
        <v>87.232338747252541</v>
      </c>
      <c r="M184" s="8">
        <v>176167</v>
      </c>
      <c r="N184" s="11"/>
    </row>
    <row r="185" spans="1:14" x14ac:dyDescent="0.25">
      <c r="A185" t="s">
        <v>2035</v>
      </c>
      <c r="B185" t="s">
        <v>1598</v>
      </c>
      <c r="C185">
        <v>304785</v>
      </c>
      <c r="D185" t="s">
        <v>1378</v>
      </c>
      <c r="E185" t="s">
        <v>1137</v>
      </c>
      <c r="F185">
        <v>71201</v>
      </c>
      <c r="G185" t="s">
        <v>1635</v>
      </c>
      <c r="H185" s="8">
        <v>4.5</v>
      </c>
      <c r="I185" s="8">
        <v>7770</v>
      </c>
      <c r="J185" s="8">
        <v>10.5</v>
      </c>
      <c r="K185" s="8">
        <v>21.25</v>
      </c>
      <c r="L185" s="10">
        <v>99.315099835225197</v>
      </c>
      <c r="M185" s="8">
        <v>79038</v>
      </c>
      <c r="N185" s="11"/>
    </row>
    <row r="186" spans="1:14" x14ac:dyDescent="0.25">
      <c r="A186" t="s">
        <v>2035</v>
      </c>
      <c r="B186" t="s">
        <v>1598</v>
      </c>
      <c r="C186">
        <v>188356</v>
      </c>
      <c r="D186" t="s">
        <v>1179</v>
      </c>
      <c r="E186" t="s">
        <v>1174</v>
      </c>
      <c r="F186">
        <v>71201</v>
      </c>
      <c r="G186" t="s">
        <v>1635</v>
      </c>
      <c r="H186" s="8">
        <v>4</v>
      </c>
      <c r="I186" s="8">
        <v>26026</v>
      </c>
      <c r="J186" s="8">
        <v>25</v>
      </c>
      <c r="K186" s="8">
        <v>4.84</v>
      </c>
      <c r="L186" s="10">
        <v>148.36496521509349</v>
      </c>
      <c r="M186" s="8">
        <v>240658</v>
      </c>
      <c r="N186" s="11"/>
    </row>
    <row r="187" spans="1:14" x14ac:dyDescent="0.25">
      <c r="A187" t="s">
        <v>2035</v>
      </c>
      <c r="B187" t="s">
        <v>1598</v>
      </c>
      <c r="C187">
        <v>305748</v>
      </c>
      <c r="D187" t="s">
        <v>1500</v>
      </c>
      <c r="E187" t="s">
        <v>1501</v>
      </c>
      <c r="F187">
        <v>700130</v>
      </c>
      <c r="G187" t="s">
        <v>1601</v>
      </c>
      <c r="H187" s="8">
        <v>4</v>
      </c>
      <c r="I187" s="8">
        <v>9208</v>
      </c>
      <c r="J187" s="8">
        <v>11.5</v>
      </c>
      <c r="K187" s="8">
        <v>0</v>
      </c>
      <c r="L187" s="10">
        <v>305.00690738627026</v>
      </c>
      <c r="M187" s="8">
        <v>117720</v>
      </c>
      <c r="N187" s="11"/>
    </row>
    <row r="188" spans="1:14" x14ac:dyDescent="0.25">
      <c r="A188" t="s">
        <v>2035</v>
      </c>
      <c r="B188" t="s">
        <v>1598</v>
      </c>
      <c r="C188">
        <v>305545</v>
      </c>
      <c r="D188" t="s">
        <v>1453</v>
      </c>
      <c r="E188" t="s">
        <v>1454</v>
      </c>
      <c r="F188">
        <v>71212</v>
      </c>
      <c r="G188" t="s">
        <v>1597</v>
      </c>
      <c r="H188" s="8">
        <v>3.5</v>
      </c>
      <c r="I188" s="8">
        <v>14599</v>
      </c>
      <c r="J188" s="8">
        <v>15</v>
      </c>
      <c r="K188" s="8">
        <v>9.17</v>
      </c>
      <c r="L188" s="10">
        <v>649.45340215512658</v>
      </c>
      <c r="M188" s="8">
        <v>156466</v>
      </c>
      <c r="N188" s="11"/>
    </row>
    <row r="189" spans="1:14" x14ac:dyDescent="0.25">
      <c r="A189" t="s">
        <v>2035</v>
      </c>
      <c r="B189" t="s">
        <v>1598</v>
      </c>
      <c r="C189">
        <v>301373</v>
      </c>
      <c r="D189" t="s">
        <v>1260</v>
      </c>
      <c r="E189" t="s">
        <v>1148</v>
      </c>
      <c r="F189">
        <v>71212</v>
      </c>
      <c r="G189" t="s">
        <v>1597</v>
      </c>
      <c r="H189" s="8">
        <v>3.5</v>
      </c>
      <c r="I189" s="8">
        <v>10602</v>
      </c>
      <c r="J189" s="8">
        <v>11</v>
      </c>
      <c r="K189" s="8">
        <v>8.6</v>
      </c>
      <c r="L189" s="10">
        <v>213.85995053863493</v>
      </c>
      <c r="M189" s="8">
        <v>165374</v>
      </c>
      <c r="N189" s="11"/>
    </row>
    <row r="190" spans="1:14" x14ac:dyDescent="0.25">
      <c r="A190" t="s">
        <v>2035</v>
      </c>
      <c r="B190" t="s">
        <v>1598</v>
      </c>
      <c r="C190">
        <v>304353</v>
      </c>
      <c r="D190" t="s">
        <v>1341</v>
      </c>
      <c r="E190" t="s">
        <v>1100</v>
      </c>
      <c r="F190">
        <v>71201</v>
      </c>
      <c r="G190" t="s">
        <v>1635</v>
      </c>
      <c r="H190" s="8">
        <v>3.5</v>
      </c>
      <c r="I190" s="8">
        <v>16163</v>
      </c>
      <c r="J190" s="8">
        <v>10</v>
      </c>
      <c r="K190" s="8">
        <v>4.54</v>
      </c>
      <c r="L190" s="10">
        <v>186.63525956438843</v>
      </c>
      <c r="M190" s="8">
        <v>255995</v>
      </c>
      <c r="N190" s="11"/>
    </row>
    <row r="191" spans="1:14" x14ac:dyDescent="0.25">
      <c r="A191" t="s">
        <v>2035</v>
      </c>
      <c r="B191" t="s">
        <v>1598</v>
      </c>
      <c r="C191">
        <v>303792</v>
      </c>
      <c r="D191" t="s">
        <v>1314</v>
      </c>
      <c r="E191" t="s">
        <v>1174</v>
      </c>
      <c r="F191">
        <v>71201</v>
      </c>
      <c r="G191" t="s">
        <v>1635</v>
      </c>
      <c r="H191" s="8">
        <v>3.5</v>
      </c>
      <c r="I191" s="8">
        <v>14326</v>
      </c>
      <c r="J191" s="8">
        <v>13.5</v>
      </c>
      <c r="K191" s="8">
        <v>11.870000000000001</v>
      </c>
      <c r="L191" s="10">
        <v>178.11951822253235</v>
      </c>
      <c r="M191" s="8">
        <v>187605</v>
      </c>
      <c r="N191" s="11"/>
    </row>
    <row r="192" spans="1:14" x14ac:dyDescent="0.25">
      <c r="A192" t="s">
        <v>2035</v>
      </c>
      <c r="B192" t="s">
        <v>1598</v>
      </c>
      <c r="C192">
        <v>305647</v>
      </c>
      <c r="D192" t="s">
        <v>1480</v>
      </c>
      <c r="E192" t="s">
        <v>1177</v>
      </c>
      <c r="F192">
        <v>71201</v>
      </c>
      <c r="G192" t="s">
        <v>1635</v>
      </c>
      <c r="H192" s="8">
        <v>3</v>
      </c>
      <c r="I192" s="8">
        <v>7117</v>
      </c>
      <c r="J192" s="8">
        <v>6.5</v>
      </c>
      <c r="K192" s="8">
        <v>0</v>
      </c>
      <c r="L192" s="10">
        <v>321.9402556814569</v>
      </c>
      <c r="M192" s="8">
        <v>185529</v>
      </c>
      <c r="N192" s="11"/>
    </row>
    <row r="193" spans="1:14" x14ac:dyDescent="0.25">
      <c r="A193" t="s">
        <v>2035</v>
      </c>
      <c r="B193" t="s">
        <v>1598</v>
      </c>
      <c r="C193">
        <v>304838</v>
      </c>
      <c r="D193" t="s">
        <v>1386</v>
      </c>
      <c r="E193" t="s">
        <v>1387</v>
      </c>
      <c r="F193">
        <v>71497</v>
      </c>
      <c r="G193" t="s">
        <v>1605</v>
      </c>
      <c r="H193" s="8">
        <v>3</v>
      </c>
      <c r="I193" s="8">
        <v>13335</v>
      </c>
      <c r="J193" s="8">
        <v>11</v>
      </c>
      <c r="K193" s="8">
        <v>7.49</v>
      </c>
      <c r="L193" s="10">
        <v>243.32026287747533</v>
      </c>
      <c r="M193" s="8">
        <v>134557</v>
      </c>
      <c r="N193" s="11"/>
    </row>
    <row r="194" spans="1:14" x14ac:dyDescent="0.25">
      <c r="A194" t="s">
        <v>2035</v>
      </c>
      <c r="B194" t="s">
        <v>1598</v>
      </c>
      <c r="C194">
        <v>304843</v>
      </c>
      <c r="D194" t="s">
        <v>1388</v>
      </c>
      <c r="E194" t="s">
        <v>1203</v>
      </c>
      <c r="F194">
        <v>71497</v>
      </c>
      <c r="G194" t="s">
        <v>1605</v>
      </c>
      <c r="H194" s="8">
        <v>3</v>
      </c>
      <c r="I194" s="8">
        <v>14388</v>
      </c>
      <c r="J194" s="8">
        <v>13</v>
      </c>
      <c r="K194" s="8">
        <v>15.120000000000001</v>
      </c>
      <c r="L194" s="10">
        <v>126.0498861500249</v>
      </c>
      <c r="M194" s="8">
        <v>130025</v>
      </c>
      <c r="N194" s="11"/>
    </row>
    <row r="195" spans="1:14" x14ac:dyDescent="0.25">
      <c r="A195" t="s">
        <v>2035</v>
      </c>
      <c r="B195" t="s">
        <v>1598</v>
      </c>
      <c r="C195">
        <v>305972</v>
      </c>
      <c r="D195" t="s">
        <v>1536</v>
      </c>
      <c r="E195" t="s">
        <v>1126</v>
      </c>
      <c r="F195">
        <v>700130</v>
      </c>
      <c r="G195" t="s">
        <v>1601</v>
      </c>
      <c r="H195" s="8">
        <v>2</v>
      </c>
      <c r="I195" s="8">
        <v>14150</v>
      </c>
      <c r="J195" s="8">
        <v>12.5</v>
      </c>
      <c r="K195" s="8">
        <v>0</v>
      </c>
      <c r="L195" s="10">
        <v>240.79454876045321</v>
      </c>
      <c r="M195" s="8">
        <v>70583</v>
      </c>
      <c r="N195" s="11"/>
    </row>
    <row r="196" spans="1:14" x14ac:dyDescent="0.25">
      <c r="A196" t="s">
        <v>2035</v>
      </c>
      <c r="B196" t="s">
        <v>1598</v>
      </c>
      <c r="C196">
        <v>304749</v>
      </c>
      <c r="D196" t="s">
        <v>1368</v>
      </c>
      <c r="E196" t="s">
        <v>1125</v>
      </c>
      <c r="F196">
        <v>71212</v>
      </c>
      <c r="G196" t="s">
        <v>1597</v>
      </c>
      <c r="H196" s="8">
        <v>1.5</v>
      </c>
      <c r="I196" s="8">
        <v>20084</v>
      </c>
      <c r="J196" s="8">
        <v>14.5</v>
      </c>
      <c r="K196" s="8">
        <v>12.41</v>
      </c>
      <c r="L196" s="10">
        <v>212.66350924036689</v>
      </c>
      <c r="M196" s="8">
        <v>205794</v>
      </c>
      <c r="N196" s="11"/>
    </row>
    <row r="197" spans="1:14" x14ac:dyDescent="0.25">
      <c r="A197" t="s">
        <v>2035</v>
      </c>
      <c r="B197" t="s">
        <v>1598</v>
      </c>
      <c r="C197">
        <v>304101</v>
      </c>
      <c r="D197" t="s">
        <v>1328</v>
      </c>
      <c r="E197" t="s">
        <v>1126</v>
      </c>
      <c r="F197">
        <v>71212</v>
      </c>
      <c r="G197" t="s">
        <v>1597</v>
      </c>
      <c r="H197" s="8">
        <v>1.5</v>
      </c>
      <c r="I197" s="8">
        <v>12396</v>
      </c>
      <c r="J197" s="8">
        <v>11</v>
      </c>
      <c r="K197" s="8">
        <v>15.07</v>
      </c>
      <c r="L197" s="10">
        <v>200.71105228061637</v>
      </c>
      <c r="M197" s="8">
        <v>190844</v>
      </c>
      <c r="N197" s="11"/>
    </row>
    <row r="198" spans="1:14" x14ac:dyDescent="0.25">
      <c r="A198" t="s">
        <v>2035</v>
      </c>
      <c r="B198" t="s">
        <v>1598</v>
      </c>
      <c r="C198">
        <v>303306</v>
      </c>
      <c r="D198" t="s">
        <v>1297</v>
      </c>
      <c r="E198" t="s">
        <v>1298</v>
      </c>
      <c r="F198">
        <v>71201</v>
      </c>
      <c r="G198" t="s">
        <v>1635</v>
      </c>
      <c r="H198" s="8">
        <v>1.5</v>
      </c>
      <c r="I198" s="8">
        <v>19140</v>
      </c>
      <c r="J198" s="8">
        <v>11.5</v>
      </c>
      <c r="K198" s="8">
        <v>7.63</v>
      </c>
      <c r="L198" s="10">
        <v>114.61616318584731</v>
      </c>
      <c r="M198" s="8">
        <v>181286</v>
      </c>
      <c r="N198" s="11"/>
    </row>
    <row r="199" spans="1:14" x14ac:dyDescent="0.25">
      <c r="A199" t="s">
        <v>2035</v>
      </c>
      <c r="B199" t="s">
        <v>1598</v>
      </c>
      <c r="C199">
        <v>305662</v>
      </c>
      <c r="D199" t="s">
        <v>1486</v>
      </c>
      <c r="E199" t="s">
        <v>1440</v>
      </c>
      <c r="F199">
        <v>700130</v>
      </c>
      <c r="G199" t="s">
        <v>1601</v>
      </c>
      <c r="H199" s="8">
        <v>1</v>
      </c>
      <c r="I199" s="8">
        <v>3626</v>
      </c>
      <c r="J199" s="8">
        <v>2.5</v>
      </c>
      <c r="K199" s="8">
        <v>0</v>
      </c>
      <c r="L199" s="10">
        <v>191.56431147894168</v>
      </c>
      <c r="M199" s="8">
        <v>106259</v>
      </c>
      <c r="N199" s="11"/>
    </row>
    <row r="200" spans="1:14" x14ac:dyDescent="0.25">
      <c r="A200" t="s">
        <v>2035</v>
      </c>
      <c r="B200" t="s">
        <v>1598</v>
      </c>
      <c r="C200">
        <v>306184</v>
      </c>
      <c r="D200" t="s">
        <v>1564</v>
      </c>
      <c r="E200" t="s">
        <v>1286</v>
      </c>
      <c r="F200">
        <v>700130</v>
      </c>
      <c r="G200" t="s">
        <v>1601</v>
      </c>
      <c r="H200" s="8">
        <v>1</v>
      </c>
      <c r="I200" s="8">
        <v>1473</v>
      </c>
      <c r="J200" s="8">
        <v>3</v>
      </c>
      <c r="K200" s="8">
        <v>0</v>
      </c>
      <c r="L200" s="10">
        <v>151.08820893611573</v>
      </c>
      <c r="M200" s="8">
        <v>1473</v>
      </c>
      <c r="N200" s="11"/>
    </row>
    <row r="201" spans="1:14" x14ac:dyDescent="0.25">
      <c r="A201" t="s">
        <v>2035</v>
      </c>
      <c r="B201" t="s">
        <v>1598</v>
      </c>
      <c r="C201">
        <v>306218</v>
      </c>
      <c r="D201" t="s">
        <v>1572</v>
      </c>
      <c r="E201" t="s">
        <v>1235</v>
      </c>
      <c r="F201">
        <v>700130</v>
      </c>
      <c r="G201" t="s">
        <v>1601</v>
      </c>
      <c r="H201" s="8">
        <v>1</v>
      </c>
      <c r="I201" s="8">
        <v>1675</v>
      </c>
      <c r="J201" s="8">
        <v>2.5</v>
      </c>
      <c r="K201" s="8">
        <v>0</v>
      </c>
      <c r="L201" s="10">
        <v>58.341546304163131</v>
      </c>
      <c r="M201" s="8">
        <v>1675</v>
      </c>
      <c r="N201" s="11"/>
    </row>
    <row r="202" spans="1:14" x14ac:dyDescent="0.25">
      <c r="A202" t="s">
        <v>2035</v>
      </c>
      <c r="B202" t="s">
        <v>1598</v>
      </c>
      <c r="C202">
        <v>156298</v>
      </c>
      <c r="D202" t="s">
        <v>1092</v>
      </c>
      <c r="E202" t="s">
        <v>1093</v>
      </c>
      <c r="F202">
        <v>71212</v>
      </c>
      <c r="G202" t="s">
        <v>1597</v>
      </c>
      <c r="H202" s="8">
        <v>0.5</v>
      </c>
      <c r="I202" s="8">
        <v>37</v>
      </c>
      <c r="J202" s="8">
        <v>0.5</v>
      </c>
      <c r="K202" s="8">
        <v>0</v>
      </c>
      <c r="L202" s="10">
        <v>67.563025322304512</v>
      </c>
      <c r="M202" s="8">
        <v>5158</v>
      </c>
      <c r="N202" s="11"/>
    </row>
    <row r="203" spans="1:14" x14ac:dyDescent="0.25">
      <c r="A203" t="s">
        <v>2035</v>
      </c>
      <c r="B203" t="s">
        <v>1598</v>
      </c>
      <c r="C203">
        <v>301752</v>
      </c>
      <c r="D203" t="s">
        <v>1264</v>
      </c>
      <c r="E203" t="s">
        <v>1201</v>
      </c>
      <c r="F203">
        <v>71212</v>
      </c>
      <c r="G203" t="s">
        <v>1597</v>
      </c>
      <c r="H203" s="8">
        <v>0</v>
      </c>
      <c r="I203" s="8">
        <v>3011</v>
      </c>
      <c r="J203" s="8">
        <v>1</v>
      </c>
      <c r="K203" s="8">
        <v>8.0399999999999991</v>
      </c>
      <c r="L203" s="10">
        <v>68.758932964087009</v>
      </c>
      <c r="M203" s="8">
        <v>108619</v>
      </c>
      <c r="N203" s="11"/>
    </row>
    <row r="204" spans="1:14" x14ac:dyDescent="0.25">
      <c r="A204" t="s">
        <v>2035</v>
      </c>
      <c r="B204" t="s">
        <v>1618</v>
      </c>
      <c r="C204">
        <v>305579</v>
      </c>
      <c r="D204" t="s">
        <v>1462</v>
      </c>
      <c r="E204" t="s">
        <v>1463</v>
      </c>
      <c r="F204">
        <v>71200</v>
      </c>
      <c r="G204" t="s">
        <v>1623</v>
      </c>
      <c r="H204" s="8">
        <v>11.5</v>
      </c>
      <c r="I204" s="8">
        <v>16862</v>
      </c>
      <c r="J204" s="8">
        <v>18.5</v>
      </c>
      <c r="K204" s="8">
        <v>2.5499999999999998</v>
      </c>
      <c r="L204" s="10">
        <v>538.86396551379778</v>
      </c>
      <c r="M204" s="8">
        <v>131296</v>
      </c>
      <c r="N204" s="11"/>
    </row>
    <row r="205" spans="1:14" x14ac:dyDescent="0.25">
      <c r="A205" t="s">
        <v>2035</v>
      </c>
      <c r="B205" t="s">
        <v>1618</v>
      </c>
      <c r="C205">
        <v>305425</v>
      </c>
      <c r="D205" t="s">
        <v>1441</v>
      </c>
      <c r="E205" t="s">
        <v>1269</v>
      </c>
      <c r="F205">
        <v>71200</v>
      </c>
      <c r="G205" t="s">
        <v>1623</v>
      </c>
      <c r="H205" s="8">
        <v>11</v>
      </c>
      <c r="I205" s="8">
        <v>27727</v>
      </c>
      <c r="J205" s="8">
        <v>19</v>
      </c>
      <c r="K205" s="8">
        <v>55.519999999999996</v>
      </c>
      <c r="L205" s="10">
        <v>244.8790814466081</v>
      </c>
      <c r="M205" s="8">
        <v>148592</v>
      </c>
      <c r="N205" s="11"/>
    </row>
    <row r="206" spans="1:14" x14ac:dyDescent="0.25">
      <c r="A206" t="s">
        <v>2035</v>
      </c>
      <c r="B206" t="s">
        <v>1618</v>
      </c>
      <c r="C206">
        <v>303904</v>
      </c>
      <c r="D206" t="s">
        <v>1315</v>
      </c>
      <c r="E206" t="s">
        <v>1311</v>
      </c>
      <c r="F206">
        <v>71200</v>
      </c>
      <c r="G206" t="s">
        <v>1623</v>
      </c>
      <c r="H206" s="8">
        <v>8</v>
      </c>
      <c r="I206" s="8">
        <v>15589</v>
      </c>
      <c r="J206" s="8">
        <v>17</v>
      </c>
      <c r="K206" s="8">
        <v>11.45</v>
      </c>
      <c r="L206" s="10">
        <v>258.19987527068082</v>
      </c>
      <c r="M206" s="8">
        <v>182044</v>
      </c>
      <c r="N206" s="11"/>
    </row>
    <row r="207" spans="1:14" x14ac:dyDescent="0.25">
      <c r="A207" t="s">
        <v>2035</v>
      </c>
      <c r="B207" t="s">
        <v>1618</v>
      </c>
      <c r="C207">
        <v>305253</v>
      </c>
      <c r="D207" t="s">
        <v>1416</v>
      </c>
      <c r="E207" t="s">
        <v>1148</v>
      </c>
      <c r="F207">
        <v>71938</v>
      </c>
      <c r="G207" t="s">
        <v>1617</v>
      </c>
      <c r="H207" s="8">
        <v>7.5</v>
      </c>
      <c r="I207" s="8">
        <v>23026</v>
      </c>
      <c r="J207" s="8">
        <v>20</v>
      </c>
      <c r="K207" s="8">
        <v>8.9599999999999991</v>
      </c>
      <c r="L207" s="10">
        <v>228.11381644877048</v>
      </c>
      <c r="M207" s="8">
        <v>147571</v>
      </c>
      <c r="N207" s="11">
        <v>10</v>
      </c>
    </row>
    <row r="208" spans="1:14" x14ac:dyDescent="0.25">
      <c r="A208" t="s">
        <v>2035</v>
      </c>
      <c r="B208" t="s">
        <v>1618</v>
      </c>
      <c r="C208">
        <v>305567</v>
      </c>
      <c r="D208" t="s">
        <v>1460</v>
      </c>
      <c r="E208" t="s">
        <v>1439</v>
      </c>
      <c r="F208">
        <v>71191</v>
      </c>
      <c r="G208" t="s">
        <v>1628</v>
      </c>
      <c r="H208" s="8">
        <v>6</v>
      </c>
      <c r="I208" s="8">
        <v>19588</v>
      </c>
      <c r="J208" s="8">
        <v>19</v>
      </c>
      <c r="K208" s="8">
        <v>7.14</v>
      </c>
      <c r="L208" s="10">
        <v>372.01448640003082</v>
      </c>
      <c r="M208" s="8">
        <v>145028</v>
      </c>
      <c r="N208" s="11"/>
    </row>
    <row r="209" spans="1:14" x14ac:dyDescent="0.25">
      <c r="A209" t="s">
        <v>2035</v>
      </c>
      <c r="B209" t="s">
        <v>1618</v>
      </c>
      <c r="C209">
        <v>177247</v>
      </c>
      <c r="D209" t="s">
        <v>1143</v>
      </c>
      <c r="E209" t="s">
        <v>1144</v>
      </c>
      <c r="F209">
        <v>71200</v>
      </c>
      <c r="G209" t="s">
        <v>1623</v>
      </c>
      <c r="H209" s="8">
        <v>6</v>
      </c>
      <c r="I209" s="8">
        <v>13389</v>
      </c>
      <c r="J209" s="8">
        <v>13</v>
      </c>
      <c r="K209" s="8">
        <v>0.45</v>
      </c>
      <c r="L209" s="10">
        <v>148.54411433453728</v>
      </c>
      <c r="M209" s="8">
        <v>154510</v>
      </c>
      <c r="N209" s="11"/>
    </row>
    <row r="210" spans="1:14" x14ac:dyDescent="0.25">
      <c r="A210" t="s">
        <v>2035</v>
      </c>
      <c r="B210" t="s">
        <v>1618</v>
      </c>
      <c r="C210">
        <v>305915</v>
      </c>
      <c r="D210" t="s">
        <v>1532</v>
      </c>
      <c r="E210" t="s">
        <v>1410</v>
      </c>
      <c r="F210">
        <v>71200</v>
      </c>
      <c r="G210" t="s">
        <v>1623</v>
      </c>
      <c r="H210" s="8">
        <v>6</v>
      </c>
      <c r="I210" s="8">
        <v>13384</v>
      </c>
      <c r="J210" s="8">
        <v>11</v>
      </c>
      <c r="K210" s="8">
        <v>0</v>
      </c>
      <c r="L210" s="10">
        <v>80.912518487688672</v>
      </c>
      <c r="M210" s="8">
        <v>87007</v>
      </c>
      <c r="N210" s="11"/>
    </row>
    <row r="211" spans="1:14" x14ac:dyDescent="0.25">
      <c r="A211" t="s">
        <v>2035</v>
      </c>
      <c r="B211" t="s">
        <v>1618</v>
      </c>
      <c r="C211">
        <v>305158</v>
      </c>
      <c r="D211" t="s">
        <v>1402</v>
      </c>
      <c r="E211" t="s">
        <v>1307</v>
      </c>
      <c r="F211">
        <v>71191</v>
      </c>
      <c r="G211" t="s">
        <v>1628</v>
      </c>
      <c r="H211" s="8">
        <v>4.5</v>
      </c>
      <c r="I211" s="8">
        <v>12658</v>
      </c>
      <c r="J211" s="8">
        <v>11</v>
      </c>
      <c r="K211" s="8">
        <v>13.04</v>
      </c>
      <c r="L211" s="10">
        <v>208.77141347367433</v>
      </c>
      <c r="M211" s="8">
        <v>213485</v>
      </c>
      <c r="N211" s="11"/>
    </row>
    <row r="212" spans="1:14" x14ac:dyDescent="0.25">
      <c r="A212" t="s">
        <v>2035</v>
      </c>
      <c r="B212" t="s">
        <v>1618</v>
      </c>
      <c r="C212">
        <v>305152</v>
      </c>
      <c r="D212" t="s">
        <v>1400</v>
      </c>
      <c r="E212" t="s">
        <v>1240</v>
      </c>
      <c r="F212">
        <v>71200</v>
      </c>
      <c r="G212" t="s">
        <v>1623</v>
      </c>
      <c r="H212" s="8">
        <v>4.5</v>
      </c>
      <c r="I212" s="8">
        <v>4286</v>
      </c>
      <c r="J212" s="8">
        <v>5.5</v>
      </c>
      <c r="K212" s="8">
        <v>26.87</v>
      </c>
      <c r="L212" s="10">
        <v>145.59365576245679</v>
      </c>
      <c r="M212" s="8">
        <v>147228</v>
      </c>
      <c r="N212" s="11"/>
    </row>
    <row r="213" spans="1:14" x14ac:dyDescent="0.25">
      <c r="A213" t="s">
        <v>2035</v>
      </c>
      <c r="B213" t="s">
        <v>1618</v>
      </c>
      <c r="C213">
        <v>188259</v>
      </c>
      <c r="D213" t="s">
        <v>1178</v>
      </c>
      <c r="E213" t="s">
        <v>1176</v>
      </c>
      <c r="F213">
        <v>71200</v>
      </c>
      <c r="G213" t="s">
        <v>1623</v>
      </c>
      <c r="H213" s="8">
        <v>4.5</v>
      </c>
      <c r="I213" s="8">
        <v>13991</v>
      </c>
      <c r="J213" s="8">
        <v>7.5</v>
      </c>
      <c r="K213" s="8">
        <v>8.26</v>
      </c>
      <c r="L213" s="10">
        <v>134.30444784132311</v>
      </c>
      <c r="M213" s="8">
        <v>190981</v>
      </c>
      <c r="N213" s="11"/>
    </row>
    <row r="214" spans="1:14" x14ac:dyDescent="0.25">
      <c r="A214" t="s">
        <v>2035</v>
      </c>
      <c r="B214" t="s">
        <v>1618</v>
      </c>
      <c r="C214">
        <v>192089</v>
      </c>
      <c r="D214" t="s">
        <v>1206</v>
      </c>
      <c r="E214" t="s">
        <v>1207</v>
      </c>
      <c r="F214">
        <v>71200</v>
      </c>
      <c r="G214" t="s">
        <v>1623</v>
      </c>
      <c r="H214" s="8">
        <v>3</v>
      </c>
      <c r="I214" s="8">
        <v>9861</v>
      </c>
      <c r="J214" s="8">
        <v>9.5</v>
      </c>
      <c r="K214" s="8">
        <v>4.71</v>
      </c>
      <c r="L214" s="10">
        <v>438.21321032210835</v>
      </c>
      <c r="M214" s="8">
        <v>122013</v>
      </c>
      <c r="N214" s="11"/>
    </row>
    <row r="215" spans="1:14" x14ac:dyDescent="0.25">
      <c r="A215" t="s">
        <v>2035</v>
      </c>
      <c r="B215" t="s">
        <v>1618</v>
      </c>
      <c r="C215">
        <v>306100</v>
      </c>
      <c r="D215" t="s">
        <v>1556</v>
      </c>
      <c r="E215" t="s">
        <v>1399</v>
      </c>
      <c r="F215">
        <v>71191</v>
      </c>
      <c r="G215" t="s">
        <v>1628</v>
      </c>
      <c r="H215" s="8">
        <v>3</v>
      </c>
      <c r="I215" s="8">
        <v>8357</v>
      </c>
      <c r="J215" s="8">
        <v>9</v>
      </c>
      <c r="K215" s="8">
        <v>0</v>
      </c>
      <c r="L215" s="10">
        <v>189.84362875746433</v>
      </c>
      <c r="M215" s="8">
        <v>17241</v>
      </c>
      <c r="N215" s="11"/>
    </row>
    <row r="216" spans="1:14" x14ac:dyDescent="0.25">
      <c r="A216" t="s">
        <v>2035</v>
      </c>
      <c r="B216" t="s">
        <v>1618</v>
      </c>
      <c r="C216">
        <v>305812</v>
      </c>
      <c r="D216" t="s">
        <v>1519</v>
      </c>
      <c r="E216" t="s">
        <v>1520</v>
      </c>
      <c r="F216">
        <v>71200</v>
      </c>
      <c r="G216" t="s">
        <v>1623</v>
      </c>
      <c r="H216" s="8">
        <v>2</v>
      </c>
      <c r="I216" s="8">
        <v>4660</v>
      </c>
      <c r="J216" s="8">
        <v>7</v>
      </c>
      <c r="K216" s="8">
        <v>0</v>
      </c>
      <c r="L216" s="10">
        <v>565.50835115644679</v>
      </c>
      <c r="M216" s="8">
        <v>99319</v>
      </c>
      <c r="N216" s="11"/>
    </row>
    <row r="217" spans="1:14" x14ac:dyDescent="0.25">
      <c r="A217" t="s">
        <v>2035</v>
      </c>
      <c r="B217" t="s">
        <v>1618</v>
      </c>
      <c r="C217">
        <v>173736</v>
      </c>
      <c r="D217" t="s">
        <v>1129</v>
      </c>
      <c r="E217" t="s">
        <v>1100</v>
      </c>
      <c r="F217">
        <v>71938</v>
      </c>
      <c r="G217" t="s">
        <v>1617</v>
      </c>
      <c r="H217" s="8">
        <v>2</v>
      </c>
      <c r="I217" s="8">
        <v>749</v>
      </c>
      <c r="J217" s="8">
        <v>2</v>
      </c>
      <c r="K217" s="8">
        <v>14.18</v>
      </c>
      <c r="L217" s="10">
        <v>66.859491919850697</v>
      </c>
      <c r="M217" s="8">
        <v>37538</v>
      </c>
      <c r="N217" s="11"/>
    </row>
    <row r="218" spans="1:14" x14ac:dyDescent="0.25">
      <c r="A218" t="s">
        <v>2035</v>
      </c>
      <c r="B218" t="s">
        <v>1618</v>
      </c>
      <c r="C218">
        <v>305476</v>
      </c>
      <c r="D218" t="s">
        <v>1445</v>
      </c>
      <c r="E218" t="s">
        <v>1446</v>
      </c>
      <c r="F218">
        <v>71938</v>
      </c>
      <c r="G218" t="s">
        <v>1617</v>
      </c>
      <c r="H218" s="8">
        <v>1.5</v>
      </c>
      <c r="I218" s="8">
        <v>13892</v>
      </c>
      <c r="J218" s="8">
        <v>7</v>
      </c>
      <c r="K218" s="8">
        <v>70.67</v>
      </c>
      <c r="L218" s="10">
        <v>187.80521852051243</v>
      </c>
      <c r="M218" s="8">
        <v>159282</v>
      </c>
      <c r="N218" s="11"/>
    </row>
    <row r="219" spans="1:14" x14ac:dyDescent="0.25">
      <c r="A219" t="s">
        <v>2035</v>
      </c>
      <c r="B219" t="s">
        <v>1618</v>
      </c>
      <c r="C219">
        <v>304824</v>
      </c>
      <c r="D219" t="s">
        <v>1382</v>
      </c>
      <c r="E219" t="s">
        <v>1383</v>
      </c>
      <c r="F219">
        <v>71938</v>
      </c>
      <c r="G219" t="s">
        <v>1617</v>
      </c>
      <c r="H219" s="8">
        <v>1</v>
      </c>
      <c r="I219" s="8">
        <v>293</v>
      </c>
      <c r="J219" s="8">
        <v>1</v>
      </c>
      <c r="K219" s="8">
        <v>21.86</v>
      </c>
      <c r="L219" s="10">
        <v>228.37311230980953</v>
      </c>
      <c r="M219" s="8">
        <v>108885</v>
      </c>
      <c r="N219" s="11"/>
    </row>
    <row r="220" spans="1:14" x14ac:dyDescent="0.25">
      <c r="A220" t="s">
        <v>2035</v>
      </c>
      <c r="B220" t="s">
        <v>1618</v>
      </c>
      <c r="C220">
        <v>301199</v>
      </c>
      <c r="D220" t="s">
        <v>1255</v>
      </c>
      <c r="E220" t="s">
        <v>1149</v>
      </c>
      <c r="F220">
        <v>71200</v>
      </c>
      <c r="G220" t="s">
        <v>1623</v>
      </c>
      <c r="H220" s="8">
        <v>1</v>
      </c>
      <c r="I220" s="8">
        <v>2763</v>
      </c>
      <c r="J220" s="8">
        <v>3</v>
      </c>
      <c r="K220" s="8">
        <v>6.35</v>
      </c>
      <c r="L220" s="10">
        <v>200.18473372931217</v>
      </c>
      <c r="M220" s="8">
        <v>77540</v>
      </c>
      <c r="N220" s="11"/>
    </row>
    <row r="221" spans="1:14" x14ac:dyDescent="0.25">
      <c r="A221" t="s">
        <v>2035</v>
      </c>
      <c r="B221" t="s">
        <v>1618</v>
      </c>
      <c r="C221">
        <v>188737</v>
      </c>
      <c r="D221" t="s">
        <v>1182</v>
      </c>
      <c r="E221" t="s">
        <v>1128</v>
      </c>
      <c r="F221">
        <v>71938</v>
      </c>
      <c r="G221" t="s">
        <v>1617</v>
      </c>
      <c r="H221" s="8">
        <v>1</v>
      </c>
      <c r="I221" s="8">
        <v>1784</v>
      </c>
      <c r="J221" s="8">
        <v>3</v>
      </c>
      <c r="K221" s="8">
        <v>7.41</v>
      </c>
      <c r="L221" s="10">
        <v>42.35317645965376</v>
      </c>
      <c r="M221" s="8">
        <v>55877</v>
      </c>
      <c r="N221" s="11"/>
    </row>
    <row r="222" spans="1:14" x14ac:dyDescent="0.25">
      <c r="A222" t="s">
        <v>2035</v>
      </c>
      <c r="B222" t="s">
        <v>1618</v>
      </c>
      <c r="C222">
        <v>306236</v>
      </c>
      <c r="D222" t="s">
        <v>1576</v>
      </c>
      <c r="E222" t="s">
        <v>1577</v>
      </c>
      <c r="F222">
        <v>71191</v>
      </c>
      <c r="G222" t="s">
        <v>1628</v>
      </c>
      <c r="H222" s="8">
        <v>0.5</v>
      </c>
      <c r="I222" s="8">
        <v>994</v>
      </c>
      <c r="J222" s="8">
        <v>1</v>
      </c>
      <c r="K222" s="8">
        <v>0</v>
      </c>
      <c r="L222" s="10">
        <v>65.360977915850611</v>
      </c>
      <c r="M222" s="8">
        <v>994</v>
      </c>
      <c r="N222" s="11"/>
    </row>
    <row r="223" spans="1:14" x14ac:dyDescent="0.25">
      <c r="A223" t="s">
        <v>2035</v>
      </c>
      <c r="B223" t="s">
        <v>1618</v>
      </c>
      <c r="C223">
        <v>305213</v>
      </c>
      <c r="D223" t="s">
        <v>1411</v>
      </c>
      <c r="E223" t="s">
        <v>1412</v>
      </c>
      <c r="F223">
        <v>71191</v>
      </c>
      <c r="G223" t="s">
        <v>1628</v>
      </c>
      <c r="H223" s="8">
        <v>0</v>
      </c>
      <c r="I223" s="8">
        <v>12071</v>
      </c>
      <c r="J223" s="8">
        <v>6.5</v>
      </c>
      <c r="K223" s="8">
        <v>43.99</v>
      </c>
      <c r="L223" s="10">
        <v>209.23303822832881</v>
      </c>
      <c r="M223" s="8">
        <v>156636</v>
      </c>
      <c r="N223" s="11"/>
    </row>
    <row r="224" spans="1:14" x14ac:dyDescent="0.25">
      <c r="A224" t="s">
        <v>2035</v>
      </c>
      <c r="B224" t="s">
        <v>1618</v>
      </c>
      <c r="C224">
        <v>305620</v>
      </c>
      <c r="D224" t="s">
        <v>1445</v>
      </c>
      <c r="E224" t="s">
        <v>1475</v>
      </c>
      <c r="F224">
        <v>71191</v>
      </c>
      <c r="G224" t="s">
        <v>1628</v>
      </c>
      <c r="H224" s="8">
        <v>0</v>
      </c>
      <c r="I224" s="8">
        <v>16558</v>
      </c>
      <c r="J224" s="8">
        <v>11</v>
      </c>
      <c r="K224" s="8">
        <v>0</v>
      </c>
      <c r="L224" s="10">
        <v>150.56087286015438</v>
      </c>
      <c r="M224" s="8">
        <v>171815</v>
      </c>
      <c r="N224" s="11"/>
    </row>
    <row r="225" spans="1:14" x14ac:dyDescent="0.25">
      <c r="A225" t="s">
        <v>2035</v>
      </c>
      <c r="B225" t="s">
        <v>1618</v>
      </c>
      <c r="C225">
        <v>305808</v>
      </c>
      <c r="D225" t="s">
        <v>1517</v>
      </c>
      <c r="E225" t="s">
        <v>1233</v>
      </c>
      <c r="F225">
        <v>71191</v>
      </c>
      <c r="G225" t="s">
        <v>1628</v>
      </c>
      <c r="H225" s="8">
        <v>0</v>
      </c>
      <c r="I225" s="8">
        <v>19597</v>
      </c>
      <c r="J225" s="8">
        <v>6.5</v>
      </c>
      <c r="K225" s="8">
        <v>0</v>
      </c>
      <c r="L225" s="10">
        <v>126.87568856818385</v>
      </c>
      <c r="M225" s="8">
        <v>131029</v>
      </c>
      <c r="N225" s="11"/>
    </row>
    <row r="226" spans="1:14" x14ac:dyDescent="0.25">
      <c r="A226" t="s">
        <v>2035</v>
      </c>
      <c r="B226" t="s">
        <v>1618</v>
      </c>
      <c r="C226">
        <v>181251</v>
      </c>
      <c r="D226" t="s">
        <v>1152</v>
      </c>
      <c r="E226" t="s">
        <v>1125</v>
      </c>
      <c r="F226">
        <v>71191</v>
      </c>
      <c r="G226" t="s">
        <v>1628</v>
      </c>
      <c r="H226" s="8">
        <v>0</v>
      </c>
      <c r="I226" s="8">
        <v>44685</v>
      </c>
      <c r="J226" s="8">
        <v>5</v>
      </c>
      <c r="K226" s="8">
        <v>7.87</v>
      </c>
      <c r="L226" s="10">
        <v>57.593692936981533</v>
      </c>
      <c r="M226" s="8">
        <v>631593</v>
      </c>
      <c r="N226" s="11"/>
    </row>
    <row r="227" spans="1:14" x14ac:dyDescent="0.25">
      <c r="A227" t="s">
        <v>2035</v>
      </c>
      <c r="B227" t="s">
        <v>1600</v>
      </c>
      <c r="C227">
        <v>304525</v>
      </c>
      <c r="D227" t="s">
        <v>1356</v>
      </c>
      <c r="E227" t="s">
        <v>1357</v>
      </c>
      <c r="F227">
        <v>71258</v>
      </c>
      <c r="G227" t="s">
        <v>1621</v>
      </c>
      <c r="H227" s="8">
        <v>15</v>
      </c>
      <c r="I227" s="8">
        <v>27689</v>
      </c>
      <c r="J227" s="8">
        <v>32.5</v>
      </c>
      <c r="K227" s="8">
        <v>19.38</v>
      </c>
      <c r="L227" s="10">
        <v>268.37915171811829</v>
      </c>
      <c r="M227" s="8">
        <v>209996</v>
      </c>
      <c r="N227" s="11"/>
    </row>
    <row r="228" spans="1:14" x14ac:dyDescent="0.25">
      <c r="A228" t="s">
        <v>2035</v>
      </c>
      <c r="B228" t="s">
        <v>1600</v>
      </c>
      <c r="C228">
        <v>305649</v>
      </c>
      <c r="D228" t="s">
        <v>1481</v>
      </c>
      <c r="E228" t="s">
        <v>1482</v>
      </c>
      <c r="F228">
        <v>71257</v>
      </c>
      <c r="G228" t="s">
        <v>1624</v>
      </c>
      <c r="H228" s="8">
        <v>13</v>
      </c>
      <c r="I228" s="8">
        <v>18321</v>
      </c>
      <c r="J228" s="8">
        <v>35.5</v>
      </c>
      <c r="K228" s="8">
        <v>0</v>
      </c>
      <c r="L228" s="10">
        <v>654.90847433332021</v>
      </c>
      <c r="M228" s="8">
        <v>228419</v>
      </c>
      <c r="N228" s="11"/>
    </row>
    <row r="229" spans="1:14" x14ac:dyDescent="0.25">
      <c r="A229" t="s">
        <v>2035</v>
      </c>
      <c r="B229" t="s">
        <v>1600</v>
      </c>
      <c r="C229">
        <v>301754</v>
      </c>
      <c r="D229" t="s">
        <v>1266</v>
      </c>
      <c r="E229" t="s">
        <v>1142</v>
      </c>
      <c r="F229">
        <v>71258</v>
      </c>
      <c r="G229" t="s">
        <v>1621</v>
      </c>
      <c r="H229" s="8">
        <v>7</v>
      </c>
      <c r="I229" s="8">
        <v>35749</v>
      </c>
      <c r="J229" s="8">
        <v>24.5</v>
      </c>
      <c r="K229" s="8">
        <v>6.44</v>
      </c>
      <c r="L229" s="10">
        <v>100</v>
      </c>
      <c r="M229" s="8">
        <v>385535</v>
      </c>
      <c r="N229" s="11">
        <v>6</v>
      </c>
    </row>
    <row r="230" spans="1:14" x14ac:dyDescent="0.25">
      <c r="A230" t="s">
        <v>2035</v>
      </c>
      <c r="B230" t="s">
        <v>1600</v>
      </c>
      <c r="C230">
        <v>304146</v>
      </c>
      <c r="D230" t="s">
        <v>1329</v>
      </c>
      <c r="E230" t="s">
        <v>1330</v>
      </c>
      <c r="F230">
        <v>71258</v>
      </c>
      <c r="G230" t="s">
        <v>1621</v>
      </c>
      <c r="H230" s="8">
        <v>0.5</v>
      </c>
      <c r="I230" s="8">
        <v>35622</v>
      </c>
      <c r="J230" s="8">
        <v>22</v>
      </c>
      <c r="K230" s="8">
        <v>9.1</v>
      </c>
      <c r="L230" s="10">
        <v>190.39546430194756</v>
      </c>
      <c r="M230" s="8">
        <v>384018</v>
      </c>
      <c r="N230" s="11"/>
    </row>
    <row r="231" spans="1:14" x14ac:dyDescent="0.25">
      <c r="A231" t="s">
        <v>2035</v>
      </c>
      <c r="B231" t="s">
        <v>1600</v>
      </c>
      <c r="C231">
        <v>305791</v>
      </c>
      <c r="D231" t="s">
        <v>1512</v>
      </c>
      <c r="E231" t="s">
        <v>1109</v>
      </c>
      <c r="F231">
        <v>71257</v>
      </c>
      <c r="G231" t="s">
        <v>1624</v>
      </c>
      <c r="H231" s="8">
        <v>6.5</v>
      </c>
      <c r="I231" s="8">
        <v>24219</v>
      </c>
      <c r="J231" s="8">
        <v>23</v>
      </c>
      <c r="K231" s="8">
        <v>0</v>
      </c>
      <c r="L231" s="10">
        <v>125</v>
      </c>
      <c r="M231" s="8">
        <v>240675</v>
      </c>
      <c r="N231" s="11">
        <v>2</v>
      </c>
    </row>
    <row r="232" spans="1:14" x14ac:dyDescent="0.25">
      <c r="A232" t="s">
        <v>2035</v>
      </c>
      <c r="B232" t="s">
        <v>1600</v>
      </c>
      <c r="C232">
        <v>305701</v>
      </c>
      <c r="D232" t="s">
        <v>1493</v>
      </c>
      <c r="E232" t="s">
        <v>1273</v>
      </c>
      <c r="F232">
        <v>700257</v>
      </c>
      <c r="G232" t="s">
        <v>1640</v>
      </c>
      <c r="H232" s="8">
        <v>6</v>
      </c>
      <c r="I232" s="8">
        <v>21488</v>
      </c>
      <c r="J232" s="8">
        <v>24.5</v>
      </c>
      <c r="K232" s="8">
        <v>0</v>
      </c>
      <c r="L232" s="10">
        <v>641.55713104581253</v>
      </c>
      <c r="M232" s="8">
        <v>232647</v>
      </c>
      <c r="N232" s="11"/>
    </row>
    <row r="233" spans="1:14" x14ac:dyDescent="0.25">
      <c r="A233" t="s">
        <v>2035</v>
      </c>
      <c r="B233" t="s">
        <v>1600</v>
      </c>
      <c r="C233">
        <v>305378</v>
      </c>
      <c r="D233" t="s">
        <v>1432</v>
      </c>
      <c r="E233" t="s">
        <v>1389</v>
      </c>
      <c r="F233">
        <v>71400</v>
      </c>
      <c r="G233" t="s">
        <v>1599</v>
      </c>
      <c r="H233" s="8">
        <v>7</v>
      </c>
      <c r="I233" s="8">
        <v>22279</v>
      </c>
      <c r="J233" s="8">
        <v>22.5</v>
      </c>
      <c r="K233" s="8">
        <v>11.74</v>
      </c>
      <c r="L233" s="10">
        <v>461.30157417370043</v>
      </c>
      <c r="M233" s="8">
        <v>190948</v>
      </c>
      <c r="N233" s="11">
        <v>4</v>
      </c>
    </row>
    <row r="234" spans="1:14" x14ac:dyDescent="0.25">
      <c r="A234" t="s">
        <v>2035</v>
      </c>
      <c r="B234" t="s">
        <v>1600</v>
      </c>
      <c r="C234">
        <v>306059</v>
      </c>
      <c r="D234" t="s">
        <v>1549</v>
      </c>
      <c r="E234" t="s">
        <v>1155</v>
      </c>
      <c r="F234">
        <v>71257</v>
      </c>
      <c r="G234" t="s">
        <v>1624</v>
      </c>
      <c r="H234" s="8">
        <v>6</v>
      </c>
      <c r="I234" s="8">
        <v>4751</v>
      </c>
      <c r="J234" s="8">
        <v>9</v>
      </c>
      <c r="K234" s="8">
        <v>0</v>
      </c>
      <c r="L234" s="10">
        <v>231.27142284963429</v>
      </c>
      <c r="M234" s="8">
        <v>27180</v>
      </c>
      <c r="N234" s="11"/>
    </row>
    <row r="235" spans="1:14" x14ac:dyDescent="0.25">
      <c r="A235" t="s">
        <v>2035</v>
      </c>
      <c r="B235" t="s">
        <v>1600</v>
      </c>
      <c r="C235">
        <v>174703</v>
      </c>
      <c r="D235" t="s">
        <v>1135</v>
      </c>
      <c r="E235" t="s">
        <v>1118</v>
      </c>
      <c r="F235">
        <v>71258</v>
      </c>
      <c r="G235" t="s">
        <v>1621</v>
      </c>
      <c r="H235" s="8">
        <v>4.5</v>
      </c>
      <c r="I235" s="8">
        <v>13149</v>
      </c>
      <c r="J235" s="8">
        <v>13</v>
      </c>
      <c r="K235" s="8">
        <v>28.450000000000003</v>
      </c>
      <c r="L235" s="10">
        <v>175.62030088688206</v>
      </c>
      <c r="M235" s="8">
        <v>154766</v>
      </c>
      <c r="N235" s="11"/>
    </row>
    <row r="236" spans="1:14" x14ac:dyDescent="0.25">
      <c r="A236" t="s">
        <v>2035</v>
      </c>
      <c r="B236" t="s">
        <v>1600</v>
      </c>
      <c r="C236">
        <v>305170</v>
      </c>
      <c r="D236" t="s">
        <v>1266</v>
      </c>
      <c r="E236" t="s">
        <v>1367</v>
      </c>
      <c r="F236">
        <v>71257</v>
      </c>
      <c r="G236" t="s">
        <v>1624</v>
      </c>
      <c r="H236" s="8">
        <v>4</v>
      </c>
      <c r="I236" s="8">
        <v>18256</v>
      </c>
      <c r="J236" s="8">
        <v>22.5</v>
      </c>
      <c r="K236" s="8">
        <v>7.46</v>
      </c>
      <c r="L236" s="10">
        <v>439.0260616395534</v>
      </c>
      <c r="M236" s="8">
        <v>272304</v>
      </c>
      <c r="N236" s="11"/>
    </row>
    <row r="237" spans="1:14" x14ac:dyDescent="0.25">
      <c r="A237" t="s">
        <v>2035</v>
      </c>
      <c r="B237" t="s">
        <v>1600</v>
      </c>
      <c r="C237">
        <v>305512</v>
      </c>
      <c r="D237" t="s">
        <v>1449</v>
      </c>
      <c r="E237" t="s">
        <v>1257</v>
      </c>
      <c r="F237">
        <v>71400</v>
      </c>
      <c r="G237" t="s">
        <v>1599</v>
      </c>
      <c r="H237" s="8">
        <v>3.5</v>
      </c>
      <c r="I237" s="8">
        <v>31007</v>
      </c>
      <c r="J237" s="8">
        <v>21</v>
      </c>
      <c r="K237" s="8">
        <v>46.23</v>
      </c>
      <c r="L237" s="10">
        <v>496.07663841447368</v>
      </c>
      <c r="M237" s="8">
        <v>232530</v>
      </c>
      <c r="N237" s="11"/>
    </row>
    <row r="238" spans="1:14" x14ac:dyDescent="0.25">
      <c r="A238" t="s">
        <v>2035</v>
      </c>
      <c r="B238" t="s">
        <v>1600</v>
      </c>
      <c r="C238">
        <v>303994</v>
      </c>
      <c r="D238" t="s">
        <v>1320</v>
      </c>
      <c r="E238" t="s">
        <v>1321</v>
      </c>
      <c r="F238">
        <v>71258</v>
      </c>
      <c r="G238" t="s">
        <v>1621</v>
      </c>
      <c r="H238" s="8">
        <v>3</v>
      </c>
      <c r="I238" s="8">
        <v>16523</v>
      </c>
      <c r="J238" s="8">
        <v>15</v>
      </c>
      <c r="K238" s="8">
        <v>17.22</v>
      </c>
      <c r="L238" s="10">
        <v>611.1617995657989</v>
      </c>
      <c r="M238" s="8">
        <v>170291</v>
      </c>
      <c r="N238" s="11"/>
    </row>
    <row r="239" spans="1:14" x14ac:dyDescent="0.25">
      <c r="A239" t="s">
        <v>2035</v>
      </c>
      <c r="B239" t="s">
        <v>1600</v>
      </c>
      <c r="C239">
        <v>304015</v>
      </c>
      <c r="D239" t="s">
        <v>1322</v>
      </c>
      <c r="E239" t="s">
        <v>1323</v>
      </c>
      <c r="F239">
        <v>700257</v>
      </c>
      <c r="G239" t="s">
        <v>1640</v>
      </c>
      <c r="H239" s="8">
        <v>3</v>
      </c>
      <c r="I239" s="8">
        <v>37404</v>
      </c>
      <c r="J239" s="8">
        <v>10</v>
      </c>
      <c r="K239" s="8">
        <v>10.95</v>
      </c>
      <c r="L239" s="10">
        <v>312.39456989231468</v>
      </c>
      <c r="M239" s="8">
        <v>311653</v>
      </c>
      <c r="N239" s="11"/>
    </row>
    <row r="240" spans="1:14" x14ac:dyDescent="0.25">
      <c r="A240" t="s">
        <v>2035</v>
      </c>
      <c r="B240" t="s">
        <v>1600</v>
      </c>
      <c r="C240">
        <v>305209</v>
      </c>
      <c r="D240" t="s">
        <v>1408</v>
      </c>
      <c r="E240" t="s">
        <v>1281</v>
      </c>
      <c r="F240">
        <v>700257</v>
      </c>
      <c r="G240" t="s">
        <v>1640</v>
      </c>
      <c r="H240" s="8">
        <v>3</v>
      </c>
      <c r="I240" s="8">
        <v>17476</v>
      </c>
      <c r="J240" s="8">
        <v>13</v>
      </c>
      <c r="K240" s="8">
        <v>19.03</v>
      </c>
      <c r="L240" s="10">
        <v>285.61352941465623</v>
      </c>
      <c r="M240" s="8">
        <v>168123</v>
      </c>
      <c r="N240" s="11"/>
    </row>
    <row r="241" spans="1:14" x14ac:dyDescent="0.25">
      <c r="A241" t="s">
        <v>2035</v>
      </c>
      <c r="B241" t="s">
        <v>1600</v>
      </c>
      <c r="C241">
        <v>300376</v>
      </c>
      <c r="D241" t="s">
        <v>1244</v>
      </c>
      <c r="E241" t="s">
        <v>1157</v>
      </c>
      <c r="F241">
        <v>71400</v>
      </c>
      <c r="G241" t="s">
        <v>1599</v>
      </c>
      <c r="H241" s="8">
        <v>3</v>
      </c>
      <c r="I241" s="8">
        <v>18620</v>
      </c>
      <c r="J241" s="8">
        <v>14.5</v>
      </c>
      <c r="K241" s="8">
        <v>15.670000000000002</v>
      </c>
      <c r="L241" s="10">
        <v>146.19731800766286</v>
      </c>
      <c r="M241" s="8">
        <v>208438</v>
      </c>
      <c r="N241" s="11"/>
    </row>
    <row r="242" spans="1:14" x14ac:dyDescent="0.25">
      <c r="A242" t="s">
        <v>2035</v>
      </c>
      <c r="B242" t="s">
        <v>1600</v>
      </c>
      <c r="C242">
        <v>302173</v>
      </c>
      <c r="D242" t="s">
        <v>1274</v>
      </c>
      <c r="E242" t="s">
        <v>1275</v>
      </c>
      <c r="F242">
        <v>71258</v>
      </c>
      <c r="G242" t="s">
        <v>1621</v>
      </c>
      <c r="H242" s="8">
        <v>2</v>
      </c>
      <c r="I242" s="8">
        <v>30594</v>
      </c>
      <c r="J242" s="8">
        <v>17</v>
      </c>
      <c r="K242" s="8">
        <v>7.28</v>
      </c>
      <c r="L242" s="10">
        <v>301.20377259239416</v>
      </c>
      <c r="M242" s="8">
        <v>268140</v>
      </c>
      <c r="N242" s="11"/>
    </row>
    <row r="243" spans="1:14" x14ac:dyDescent="0.25">
      <c r="A243" t="s">
        <v>2035</v>
      </c>
      <c r="B243" t="s">
        <v>1600</v>
      </c>
      <c r="C243">
        <v>185526</v>
      </c>
      <c r="D243" t="s">
        <v>1164</v>
      </c>
      <c r="E243" t="s">
        <v>1165</v>
      </c>
      <c r="F243">
        <v>71257</v>
      </c>
      <c r="G243" t="s">
        <v>1624</v>
      </c>
      <c r="H243" s="8">
        <v>2</v>
      </c>
      <c r="I243" s="8">
        <v>7355</v>
      </c>
      <c r="J243" s="8">
        <v>11</v>
      </c>
      <c r="K243" s="8">
        <v>9.7199999999999989</v>
      </c>
      <c r="L243" s="10">
        <v>156.73844254965013</v>
      </c>
      <c r="M243" s="8">
        <v>149394</v>
      </c>
      <c r="N243" s="11"/>
    </row>
    <row r="244" spans="1:14" x14ac:dyDescent="0.25">
      <c r="A244" t="s">
        <v>2035</v>
      </c>
      <c r="B244" t="s">
        <v>1600</v>
      </c>
      <c r="C244">
        <v>304781</v>
      </c>
      <c r="D244" t="s">
        <v>1375</v>
      </c>
      <c r="E244" t="s">
        <v>1231</v>
      </c>
      <c r="F244">
        <v>700257</v>
      </c>
      <c r="G244" t="s">
        <v>1640</v>
      </c>
      <c r="H244" s="8">
        <v>2</v>
      </c>
      <c r="I244" s="8">
        <v>11613</v>
      </c>
      <c r="J244" s="8">
        <v>10.5</v>
      </c>
      <c r="K244" s="8">
        <v>13.27</v>
      </c>
      <c r="L244" s="10">
        <v>145.25916348431173</v>
      </c>
      <c r="M244" s="8">
        <v>146312</v>
      </c>
      <c r="N244" s="11"/>
    </row>
    <row r="245" spans="1:14" x14ac:dyDescent="0.25">
      <c r="A245" t="s">
        <v>2035</v>
      </c>
      <c r="B245" t="s">
        <v>1600</v>
      </c>
      <c r="C245">
        <v>158005</v>
      </c>
      <c r="D245" t="s">
        <v>1094</v>
      </c>
      <c r="E245" t="s">
        <v>1095</v>
      </c>
      <c r="F245">
        <v>71400</v>
      </c>
      <c r="G245" t="s">
        <v>1599</v>
      </c>
      <c r="H245" s="8">
        <v>1.5</v>
      </c>
      <c r="I245" s="8">
        <v>4681</v>
      </c>
      <c r="J245" s="8">
        <v>4</v>
      </c>
      <c r="K245" s="8">
        <v>7.05</v>
      </c>
      <c r="L245" s="10">
        <v>9.3772716624003891</v>
      </c>
      <c r="M245" s="8">
        <v>19853</v>
      </c>
      <c r="N245" s="11"/>
    </row>
    <row r="246" spans="1:14" x14ac:dyDescent="0.25">
      <c r="A246" t="s">
        <v>2035</v>
      </c>
      <c r="B246" t="s">
        <v>1600</v>
      </c>
      <c r="C246">
        <v>304399</v>
      </c>
      <c r="D246" t="s">
        <v>1348</v>
      </c>
      <c r="E246" t="s">
        <v>1174</v>
      </c>
      <c r="F246">
        <v>700257</v>
      </c>
      <c r="G246" t="s">
        <v>1640</v>
      </c>
      <c r="H246" s="8">
        <v>1</v>
      </c>
      <c r="I246" s="8">
        <v>42120</v>
      </c>
      <c r="J246" s="8">
        <v>15</v>
      </c>
      <c r="K246" s="8">
        <v>9.77</v>
      </c>
      <c r="L246" s="10">
        <v>393.48530921044465</v>
      </c>
      <c r="M246" s="8">
        <v>284484</v>
      </c>
      <c r="N246" s="11"/>
    </row>
    <row r="247" spans="1:14" x14ac:dyDescent="0.25">
      <c r="A247" t="s">
        <v>2035</v>
      </c>
      <c r="B247" t="s">
        <v>1600</v>
      </c>
      <c r="C247">
        <v>192143</v>
      </c>
      <c r="D247" t="s">
        <v>1208</v>
      </c>
      <c r="E247" t="s">
        <v>1151</v>
      </c>
      <c r="F247">
        <v>71257</v>
      </c>
      <c r="G247" t="s">
        <v>1624</v>
      </c>
      <c r="H247" s="8">
        <v>1</v>
      </c>
      <c r="I247" s="8">
        <v>8732</v>
      </c>
      <c r="J247" s="8">
        <v>8</v>
      </c>
      <c r="K247" s="8">
        <v>15.51</v>
      </c>
      <c r="L247" s="10">
        <v>239.97135313473095</v>
      </c>
      <c r="M247" s="8">
        <v>196721</v>
      </c>
      <c r="N247" s="11"/>
    </row>
    <row r="248" spans="1:14" x14ac:dyDescent="0.25">
      <c r="A248" t="s">
        <v>2035</v>
      </c>
      <c r="B248" t="s">
        <v>1600</v>
      </c>
      <c r="C248">
        <v>305895</v>
      </c>
      <c r="D248" t="s">
        <v>1526</v>
      </c>
      <c r="E248" t="s">
        <v>1527</v>
      </c>
      <c r="F248">
        <v>71258</v>
      </c>
      <c r="G248" t="s">
        <v>1621</v>
      </c>
      <c r="H248" s="8">
        <v>7.5</v>
      </c>
      <c r="I248" s="8">
        <v>25647</v>
      </c>
      <c r="J248" s="8">
        <v>28</v>
      </c>
      <c r="K248" s="8">
        <v>0</v>
      </c>
      <c r="L248" s="10">
        <v>125</v>
      </c>
      <c r="M248" s="8">
        <v>187645</v>
      </c>
      <c r="N248" s="11">
        <v>10</v>
      </c>
    </row>
    <row r="249" spans="1:14" x14ac:dyDescent="0.25">
      <c r="A249" t="s">
        <v>2035</v>
      </c>
      <c r="B249" t="s">
        <v>1600</v>
      </c>
      <c r="C249">
        <v>305691</v>
      </c>
      <c r="D249" t="s">
        <v>1489</v>
      </c>
      <c r="E249" t="s">
        <v>1490</v>
      </c>
      <c r="F249">
        <v>71257</v>
      </c>
      <c r="G249" t="s">
        <v>1624</v>
      </c>
      <c r="H249" s="8">
        <v>0.5</v>
      </c>
      <c r="I249" s="8">
        <v>3909</v>
      </c>
      <c r="J249" s="8">
        <v>2</v>
      </c>
      <c r="K249" s="8">
        <v>0</v>
      </c>
      <c r="L249" s="10">
        <v>196.98355869065998</v>
      </c>
      <c r="M249" s="8">
        <v>58300</v>
      </c>
      <c r="N249" s="11"/>
    </row>
    <row r="250" spans="1:14" x14ac:dyDescent="0.25">
      <c r="A250" t="s">
        <v>2035</v>
      </c>
      <c r="B250" t="s">
        <v>1600</v>
      </c>
      <c r="C250">
        <v>306142</v>
      </c>
      <c r="D250" t="s">
        <v>1563</v>
      </c>
      <c r="E250" t="s">
        <v>1269</v>
      </c>
      <c r="F250">
        <v>71257</v>
      </c>
      <c r="G250" t="s">
        <v>1624</v>
      </c>
      <c r="H250" s="8">
        <v>0.5</v>
      </c>
      <c r="I250" s="8">
        <v>2964</v>
      </c>
      <c r="J250" s="8">
        <v>3</v>
      </c>
      <c r="K250" s="8">
        <v>0</v>
      </c>
      <c r="L250" s="10">
        <v>67.361248271775636</v>
      </c>
      <c r="M250" s="8">
        <v>2964</v>
      </c>
      <c r="N250" s="11"/>
    </row>
    <row r="251" spans="1:14" x14ac:dyDescent="0.25">
      <c r="A251" t="s">
        <v>2035</v>
      </c>
      <c r="B251" t="s">
        <v>1600</v>
      </c>
      <c r="C251">
        <v>305477</v>
      </c>
      <c r="D251" t="s">
        <v>1390</v>
      </c>
      <c r="E251" t="s">
        <v>1275</v>
      </c>
      <c r="F251">
        <v>700257</v>
      </c>
      <c r="G251" t="s">
        <v>1640</v>
      </c>
      <c r="H251" s="8">
        <v>0</v>
      </c>
      <c r="I251" s="8">
        <v>15360</v>
      </c>
      <c r="J251" s="8">
        <v>8</v>
      </c>
      <c r="K251" s="8">
        <v>28.86</v>
      </c>
      <c r="L251" s="10">
        <v>409.18326141559271</v>
      </c>
      <c r="M251" s="8">
        <v>185956</v>
      </c>
      <c r="N251" s="11"/>
    </row>
    <row r="252" spans="1:14" x14ac:dyDescent="0.25">
      <c r="A252" t="s">
        <v>2035</v>
      </c>
      <c r="B252" t="s">
        <v>1600</v>
      </c>
      <c r="C252">
        <v>304782</v>
      </c>
      <c r="D252" t="s">
        <v>1376</v>
      </c>
      <c r="E252" t="s">
        <v>1373</v>
      </c>
      <c r="F252">
        <v>71258</v>
      </c>
      <c r="G252" t="s">
        <v>1621</v>
      </c>
      <c r="H252" s="8">
        <v>0</v>
      </c>
      <c r="I252" s="8">
        <v>15049</v>
      </c>
      <c r="J252" s="8">
        <v>7</v>
      </c>
      <c r="K252" s="8">
        <v>5.7100000000000009</v>
      </c>
      <c r="L252" s="10">
        <v>261.41134007924273</v>
      </c>
      <c r="M252" s="8">
        <v>166144</v>
      </c>
      <c r="N252" s="11"/>
    </row>
    <row r="253" spans="1:14" x14ac:dyDescent="0.25">
      <c r="A253" t="s">
        <v>2035</v>
      </c>
      <c r="B253" t="s">
        <v>1600</v>
      </c>
      <c r="C253">
        <v>179059</v>
      </c>
      <c r="D253" t="s">
        <v>1145</v>
      </c>
      <c r="E253" t="s">
        <v>1144</v>
      </c>
      <c r="F253">
        <v>71258</v>
      </c>
      <c r="G253" t="s">
        <v>1621</v>
      </c>
      <c r="H253" s="8">
        <v>0</v>
      </c>
      <c r="I253" s="8">
        <v>545</v>
      </c>
      <c r="J253" s="8">
        <v>1</v>
      </c>
      <c r="K253" s="8">
        <v>3.34</v>
      </c>
      <c r="L253" s="10">
        <v>188.74937940364902</v>
      </c>
      <c r="M253" s="8">
        <v>85761</v>
      </c>
      <c r="N253" s="11"/>
    </row>
    <row r="254" spans="1:14" x14ac:dyDescent="0.25">
      <c r="A254" t="s">
        <v>2035</v>
      </c>
      <c r="B254" t="s">
        <v>1600</v>
      </c>
      <c r="C254">
        <v>300921</v>
      </c>
      <c r="D254" t="s">
        <v>1248</v>
      </c>
      <c r="E254" t="s">
        <v>1251</v>
      </c>
      <c r="F254">
        <v>71257</v>
      </c>
      <c r="G254" t="s">
        <v>1624</v>
      </c>
      <c r="H254" s="8">
        <v>0</v>
      </c>
      <c r="I254" s="8">
        <v>4958</v>
      </c>
      <c r="J254" s="8">
        <v>5</v>
      </c>
      <c r="K254" s="8">
        <v>26.86</v>
      </c>
      <c r="L254" s="10">
        <v>186.93597616332002</v>
      </c>
      <c r="M254" s="8">
        <v>106260</v>
      </c>
      <c r="N254" s="11"/>
    </row>
    <row r="255" spans="1:14" x14ac:dyDescent="0.25">
      <c r="A255" t="s">
        <v>2035</v>
      </c>
      <c r="B255" t="s">
        <v>1600</v>
      </c>
      <c r="C255">
        <v>304375</v>
      </c>
      <c r="D255" t="s">
        <v>1344</v>
      </c>
      <c r="E255" t="s">
        <v>1177</v>
      </c>
      <c r="F255">
        <v>71258</v>
      </c>
      <c r="G255" t="s">
        <v>1621</v>
      </c>
      <c r="H255" s="8">
        <v>0</v>
      </c>
      <c r="I255" s="8">
        <v>29778</v>
      </c>
      <c r="J255" s="8">
        <v>14</v>
      </c>
      <c r="K255" s="8">
        <v>10.83</v>
      </c>
      <c r="L255" s="10">
        <v>147.88301999576046</v>
      </c>
      <c r="M255" s="8">
        <v>216382</v>
      </c>
      <c r="N255" s="11"/>
    </row>
    <row r="256" spans="1:14" x14ac:dyDescent="0.25">
      <c r="A256" t="s">
        <v>2035</v>
      </c>
      <c r="B256" t="s">
        <v>1600</v>
      </c>
      <c r="C256">
        <v>304158</v>
      </c>
      <c r="D256" t="s">
        <v>1331</v>
      </c>
      <c r="E256" t="s">
        <v>1108</v>
      </c>
      <c r="F256">
        <v>71257</v>
      </c>
      <c r="G256" t="s">
        <v>1624</v>
      </c>
      <c r="H256" s="8">
        <v>0</v>
      </c>
      <c r="I256" s="8">
        <v>469</v>
      </c>
      <c r="J256" s="8">
        <v>0.5</v>
      </c>
      <c r="K256" s="8">
        <v>25.200000000000003</v>
      </c>
      <c r="L256" s="10">
        <v>134.13295960463898</v>
      </c>
      <c r="M256" s="8">
        <v>22036</v>
      </c>
      <c r="N256" s="11"/>
    </row>
    <row r="257" spans="1:14" x14ac:dyDescent="0.25">
      <c r="A257" t="s">
        <v>2035</v>
      </c>
      <c r="B257" t="s">
        <v>1600</v>
      </c>
      <c r="C257">
        <v>305534</v>
      </c>
      <c r="D257" t="s">
        <v>1452</v>
      </c>
      <c r="E257" t="s">
        <v>1144</v>
      </c>
      <c r="F257">
        <v>700257</v>
      </c>
      <c r="G257" t="s">
        <v>1640</v>
      </c>
      <c r="H257" s="8">
        <v>0</v>
      </c>
      <c r="I257" s="8">
        <v>30</v>
      </c>
      <c r="J257" s="8">
        <v>0.5</v>
      </c>
      <c r="K257" s="8">
        <v>2.78</v>
      </c>
      <c r="L257" s="10">
        <v>11.581021423780866</v>
      </c>
      <c r="M257" s="8">
        <v>2480</v>
      </c>
      <c r="N257" s="11"/>
    </row>
    <row r="258" spans="1:14" x14ac:dyDescent="0.25">
      <c r="A258" t="s">
        <v>2035</v>
      </c>
      <c r="B258" t="s">
        <v>1596</v>
      </c>
      <c r="C258">
        <v>170893</v>
      </c>
      <c r="D258" t="s">
        <v>1119</v>
      </c>
      <c r="E258" t="s">
        <v>1100</v>
      </c>
      <c r="F258">
        <v>70108</v>
      </c>
      <c r="G258" t="s">
        <v>1613</v>
      </c>
      <c r="H258" s="8">
        <v>12</v>
      </c>
      <c r="I258" s="8">
        <v>22642</v>
      </c>
      <c r="J258" s="8">
        <v>24.5</v>
      </c>
      <c r="K258" s="8">
        <v>9.3000000000000007</v>
      </c>
      <c r="L258" s="10">
        <v>188.55374179907071</v>
      </c>
      <c r="M258" s="8">
        <v>290954</v>
      </c>
      <c r="N258" s="11">
        <v>10</v>
      </c>
    </row>
    <row r="259" spans="1:14" x14ac:dyDescent="0.25">
      <c r="A259" t="s">
        <v>2035</v>
      </c>
      <c r="B259" t="s">
        <v>1596</v>
      </c>
      <c r="C259">
        <v>302999</v>
      </c>
      <c r="D259" t="s">
        <v>1291</v>
      </c>
      <c r="E259" t="s">
        <v>1177</v>
      </c>
      <c r="F259">
        <v>71366</v>
      </c>
      <c r="G259" t="s">
        <v>1608</v>
      </c>
      <c r="H259" s="8">
        <v>11</v>
      </c>
      <c r="I259" s="8">
        <v>46407</v>
      </c>
      <c r="J259" s="8">
        <v>39</v>
      </c>
      <c r="K259" s="8">
        <v>11.219999999999999</v>
      </c>
      <c r="L259" s="10">
        <v>204.75562666076388</v>
      </c>
      <c r="M259" s="8">
        <v>411210</v>
      </c>
      <c r="N259" s="11">
        <v>6</v>
      </c>
    </row>
    <row r="260" spans="1:14" x14ac:dyDescent="0.25">
      <c r="A260" t="s">
        <v>2035</v>
      </c>
      <c r="B260" t="s">
        <v>1596</v>
      </c>
      <c r="C260">
        <v>306002</v>
      </c>
      <c r="D260" t="s">
        <v>1542</v>
      </c>
      <c r="E260" t="s">
        <v>1187</v>
      </c>
      <c r="F260">
        <v>71349</v>
      </c>
      <c r="G260" t="s">
        <v>1595</v>
      </c>
      <c r="H260" s="8">
        <v>9</v>
      </c>
      <c r="I260" s="8">
        <v>19760</v>
      </c>
      <c r="J260" s="8">
        <v>19.5</v>
      </c>
      <c r="K260" s="8">
        <v>0</v>
      </c>
      <c r="L260" s="10">
        <v>125</v>
      </c>
      <c r="M260" s="8">
        <v>72348</v>
      </c>
      <c r="N260" s="11"/>
    </row>
    <row r="261" spans="1:14" x14ac:dyDescent="0.25">
      <c r="A261" t="s">
        <v>2035</v>
      </c>
      <c r="B261" t="s">
        <v>1596</v>
      </c>
      <c r="C261">
        <v>303432</v>
      </c>
      <c r="D261" t="s">
        <v>1302</v>
      </c>
      <c r="E261" t="s">
        <v>1303</v>
      </c>
      <c r="F261">
        <v>70108</v>
      </c>
      <c r="G261" t="s">
        <v>1613</v>
      </c>
      <c r="H261" s="8">
        <v>6</v>
      </c>
      <c r="I261" s="8">
        <v>20741</v>
      </c>
      <c r="J261" s="8">
        <v>18</v>
      </c>
      <c r="K261" s="8">
        <v>11</v>
      </c>
      <c r="L261" s="10">
        <v>170.45014152176631</v>
      </c>
      <c r="M261" s="8">
        <v>216178</v>
      </c>
      <c r="N261" s="11">
        <v>4</v>
      </c>
    </row>
    <row r="262" spans="1:14" x14ac:dyDescent="0.25">
      <c r="A262" t="s">
        <v>2035</v>
      </c>
      <c r="B262" t="s">
        <v>1596</v>
      </c>
      <c r="C262">
        <v>304953</v>
      </c>
      <c r="D262" t="s">
        <v>1392</v>
      </c>
      <c r="E262" t="s">
        <v>1167</v>
      </c>
      <c r="F262">
        <v>71349</v>
      </c>
      <c r="G262" t="s">
        <v>1595</v>
      </c>
      <c r="H262" s="8">
        <v>6</v>
      </c>
      <c r="I262" s="8">
        <v>19854</v>
      </c>
      <c r="J262" s="8">
        <v>18</v>
      </c>
      <c r="K262" s="8">
        <v>12.129999999999999</v>
      </c>
      <c r="L262" s="10">
        <v>158.13620260771535</v>
      </c>
      <c r="M262" s="8">
        <v>234074</v>
      </c>
      <c r="N262" s="11"/>
    </row>
    <row r="263" spans="1:14" x14ac:dyDescent="0.25">
      <c r="A263" t="s">
        <v>2035</v>
      </c>
      <c r="B263" t="s">
        <v>1596</v>
      </c>
      <c r="C263">
        <v>305286</v>
      </c>
      <c r="D263" t="s">
        <v>1419</v>
      </c>
      <c r="E263" t="s">
        <v>1420</v>
      </c>
      <c r="F263">
        <v>70108</v>
      </c>
      <c r="G263" t="s">
        <v>1613</v>
      </c>
      <c r="H263" s="8">
        <v>5.5</v>
      </c>
      <c r="I263" s="8">
        <v>20408</v>
      </c>
      <c r="J263" s="8">
        <v>21.5</v>
      </c>
      <c r="K263" s="8">
        <v>35.840000000000003</v>
      </c>
      <c r="L263" s="10">
        <v>462.26907301192784</v>
      </c>
      <c r="M263" s="8">
        <v>149551</v>
      </c>
      <c r="N263" s="11"/>
    </row>
    <row r="264" spans="1:14" x14ac:dyDescent="0.25">
      <c r="A264" t="s">
        <v>2035</v>
      </c>
      <c r="B264" t="s">
        <v>1596</v>
      </c>
      <c r="C264">
        <v>301836</v>
      </c>
      <c r="D264" t="s">
        <v>1267</v>
      </c>
      <c r="E264" t="s">
        <v>1246</v>
      </c>
      <c r="F264">
        <v>70108</v>
      </c>
      <c r="G264" t="s">
        <v>1613</v>
      </c>
      <c r="H264" s="8">
        <v>5.5</v>
      </c>
      <c r="I264" s="8">
        <v>17107</v>
      </c>
      <c r="J264" s="8">
        <v>18</v>
      </c>
      <c r="K264" s="8">
        <v>13.64</v>
      </c>
      <c r="L264" s="10">
        <v>135.07777417146664</v>
      </c>
      <c r="M264" s="8">
        <v>139998</v>
      </c>
      <c r="N264" s="11"/>
    </row>
    <row r="265" spans="1:14" x14ac:dyDescent="0.25">
      <c r="A265" t="s">
        <v>2035</v>
      </c>
      <c r="B265" t="s">
        <v>1596</v>
      </c>
      <c r="C265">
        <v>168094</v>
      </c>
      <c r="D265" t="s">
        <v>1111</v>
      </c>
      <c r="E265" t="s">
        <v>1112</v>
      </c>
      <c r="F265">
        <v>71366</v>
      </c>
      <c r="G265" t="s">
        <v>1608</v>
      </c>
      <c r="H265" s="8">
        <v>5.5</v>
      </c>
      <c r="I265" s="8">
        <v>6372</v>
      </c>
      <c r="J265" s="8">
        <v>12.5</v>
      </c>
      <c r="K265" s="8">
        <v>10.489999999999998</v>
      </c>
      <c r="L265" s="10">
        <v>134.29811074270961</v>
      </c>
      <c r="M265" s="8">
        <v>211689</v>
      </c>
      <c r="N265" s="11"/>
    </row>
    <row r="266" spans="1:14" x14ac:dyDescent="0.25">
      <c r="A266" t="s">
        <v>2035</v>
      </c>
      <c r="B266" t="s">
        <v>1596</v>
      </c>
      <c r="C266">
        <v>305561</v>
      </c>
      <c r="D266" t="s">
        <v>1455</v>
      </c>
      <c r="E266" t="s">
        <v>1456</v>
      </c>
      <c r="F266">
        <v>71349</v>
      </c>
      <c r="G266" t="s">
        <v>1595</v>
      </c>
      <c r="H266" s="8">
        <v>4.5</v>
      </c>
      <c r="I266" s="8">
        <v>25843</v>
      </c>
      <c r="J266" s="8">
        <v>18</v>
      </c>
      <c r="K266" s="8">
        <v>13.55</v>
      </c>
      <c r="L266" s="10">
        <v>482.91884627516959</v>
      </c>
      <c r="M266" s="8">
        <v>288249</v>
      </c>
      <c r="N266" s="11"/>
    </row>
    <row r="267" spans="1:14" x14ac:dyDescent="0.25">
      <c r="A267" t="s">
        <v>2035</v>
      </c>
      <c r="B267" t="s">
        <v>1596</v>
      </c>
      <c r="C267">
        <v>305992</v>
      </c>
      <c r="D267" t="s">
        <v>1540</v>
      </c>
      <c r="E267" t="s">
        <v>1541</v>
      </c>
      <c r="F267">
        <v>71349</v>
      </c>
      <c r="G267" t="s">
        <v>1595</v>
      </c>
      <c r="H267" s="8">
        <v>4.5</v>
      </c>
      <c r="I267" s="8">
        <v>17799</v>
      </c>
      <c r="J267" s="8">
        <v>16</v>
      </c>
      <c r="K267" s="8">
        <v>0</v>
      </c>
      <c r="L267" s="10">
        <v>399.04733434070295</v>
      </c>
      <c r="M267" s="8">
        <v>84313</v>
      </c>
      <c r="N267" s="11"/>
    </row>
    <row r="268" spans="1:14" x14ac:dyDescent="0.25">
      <c r="A268" t="s">
        <v>2035</v>
      </c>
      <c r="B268" t="s">
        <v>1596</v>
      </c>
      <c r="C268">
        <v>305998</v>
      </c>
      <c r="D268" t="s">
        <v>1193</v>
      </c>
      <c r="E268" t="s">
        <v>1117</v>
      </c>
      <c r="F268">
        <v>70108</v>
      </c>
      <c r="G268" t="s">
        <v>1613</v>
      </c>
      <c r="H268" s="8">
        <v>3.5</v>
      </c>
      <c r="I268" s="8">
        <v>13263</v>
      </c>
      <c r="J268" s="8">
        <v>13.5</v>
      </c>
      <c r="K268" s="8">
        <v>0</v>
      </c>
      <c r="L268" s="10">
        <v>234.18648102172966</v>
      </c>
      <c r="M268" s="8">
        <v>66069</v>
      </c>
      <c r="N268" s="11"/>
    </row>
    <row r="269" spans="1:14" x14ac:dyDescent="0.25">
      <c r="A269" t="s">
        <v>2035</v>
      </c>
      <c r="B269" t="s">
        <v>1596</v>
      </c>
      <c r="C269">
        <v>192088</v>
      </c>
      <c r="D269" t="s">
        <v>1204</v>
      </c>
      <c r="E269" t="s">
        <v>1205</v>
      </c>
      <c r="F269">
        <v>70108</v>
      </c>
      <c r="G269" t="s">
        <v>1613</v>
      </c>
      <c r="H269" s="8">
        <v>3.5</v>
      </c>
      <c r="I269" s="8">
        <v>19716</v>
      </c>
      <c r="J269" s="8">
        <v>20</v>
      </c>
      <c r="K269" s="8">
        <v>6.46</v>
      </c>
      <c r="L269" s="10">
        <v>177.41750591361281</v>
      </c>
      <c r="M269" s="8">
        <v>164191</v>
      </c>
      <c r="N269" s="11"/>
    </row>
    <row r="270" spans="1:14" x14ac:dyDescent="0.25">
      <c r="A270" t="s">
        <v>2035</v>
      </c>
      <c r="B270" t="s">
        <v>1596</v>
      </c>
      <c r="C270">
        <v>164211</v>
      </c>
      <c r="D270" t="s">
        <v>1107</v>
      </c>
      <c r="E270" t="s">
        <v>1091</v>
      </c>
      <c r="F270">
        <v>71366</v>
      </c>
      <c r="G270" t="s">
        <v>1608</v>
      </c>
      <c r="H270" s="8">
        <v>3.5</v>
      </c>
      <c r="I270" s="8">
        <v>6332</v>
      </c>
      <c r="J270" s="8">
        <v>8.5</v>
      </c>
      <c r="K270" s="8">
        <v>10.309999999999999</v>
      </c>
      <c r="L270" s="10">
        <v>128.71198143419338</v>
      </c>
      <c r="M270" s="8">
        <v>74989</v>
      </c>
      <c r="N270" s="11"/>
    </row>
    <row r="271" spans="1:14" x14ac:dyDescent="0.25">
      <c r="A271" t="s">
        <v>2035</v>
      </c>
      <c r="B271" t="s">
        <v>1596</v>
      </c>
      <c r="C271">
        <v>305980</v>
      </c>
      <c r="D271" t="s">
        <v>1537</v>
      </c>
      <c r="E271" t="s">
        <v>1197</v>
      </c>
      <c r="F271">
        <v>71265</v>
      </c>
      <c r="G271" t="s">
        <v>1604</v>
      </c>
      <c r="H271" s="8">
        <v>3</v>
      </c>
      <c r="I271" s="8">
        <v>9978</v>
      </c>
      <c r="J271" s="8">
        <v>10</v>
      </c>
      <c r="K271" s="8">
        <v>0</v>
      </c>
      <c r="L271" s="10">
        <v>526.84826530694875</v>
      </c>
      <c r="M271" s="8">
        <v>58052</v>
      </c>
      <c r="N271" s="11"/>
    </row>
    <row r="272" spans="1:14" x14ac:dyDescent="0.25">
      <c r="A272" t="s">
        <v>2035</v>
      </c>
      <c r="B272" t="s">
        <v>1596</v>
      </c>
      <c r="C272">
        <v>305781</v>
      </c>
      <c r="D272" t="s">
        <v>1510</v>
      </c>
      <c r="E272" t="s">
        <v>1511</v>
      </c>
      <c r="F272">
        <v>71349</v>
      </c>
      <c r="G272" t="s">
        <v>1595</v>
      </c>
      <c r="H272" s="8">
        <v>3</v>
      </c>
      <c r="I272" s="8">
        <v>17593</v>
      </c>
      <c r="J272" s="8">
        <v>15</v>
      </c>
      <c r="K272" s="8">
        <v>0</v>
      </c>
      <c r="L272" s="10">
        <v>356.86491538008556</v>
      </c>
      <c r="M272" s="8">
        <v>183891</v>
      </c>
      <c r="N272" s="11"/>
    </row>
    <row r="273" spans="1:14" x14ac:dyDescent="0.25">
      <c r="A273" t="s">
        <v>2035</v>
      </c>
      <c r="B273" t="s">
        <v>1596</v>
      </c>
      <c r="C273">
        <v>305376</v>
      </c>
      <c r="D273" t="s">
        <v>1430</v>
      </c>
      <c r="E273" t="s">
        <v>1431</v>
      </c>
      <c r="F273">
        <v>70108</v>
      </c>
      <c r="G273" t="s">
        <v>1613</v>
      </c>
      <c r="H273" s="8">
        <v>3</v>
      </c>
      <c r="I273" s="8">
        <v>4629</v>
      </c>
      <c r="J273" s="8">
        <v>7</v>
      </c>
      <c r="K273" s="8">
        <v>15.39</v>
      </c>
      <c r="L273" s="10">
        <v>269.9002332063684</v>
      </c>
      <c r="M273" s="8">
        <v>131340</v>
      </c>
      <c r="N273" s="11"/>
    </row>
    <row r="274" spans="1:14" x14ac:dyDescent="0.25">
      <c r="A274" t="s">
        <v>2035</v>
      </c>
      <c r="B274" t="s">
        <v>1596</v>
      </c>
      <c r="C274">
        <v>306098</v>
      </c>
      <c r="D274" t="s">
        <v>1190</v>
      </c>
      <c r="E274" t="s">
        <v>1395</v>
      </c>
      <c r="F274">
        <v>71265</v>
      </c>
      <c r="G274" t="s">
        <v>1604</v>
      </c>
      <c r="H274" s="8">
        <v>3</v>
      </c>
      <c r="I274" s="8">
        <v>13544</v>
      </c>
      <c r="J274" s="8">
        <v>10.5</v>
      </c>
      <c r="K274" s="8">
        <v>0</v>
      </c>
      <c r="L274" s="10">
        <v>226.26391969707154</v>
      </c>
      <c r="M274" s="8">
        <v>22889</v>
      </c>
      <c r="N274" s="11"/>
    </row>
    <row r="275" spans="1:14" x14ac:dyDescent="0.25">
      <c r="A275" t="s">
        <v>2035</v>
      </c>
      <c r="B275" t="s">
        <v>1596</v>
      </c>
      <c r="C275">
        <v>304042</v>
      </c>
      <c r="D275" t="s">
        <v>1325</v>
      </c>
      <c r="E275" t="s">
        <v>1112</v>
      </c>
      <c r="F275">
        <v>71265</v>
      </c>
      <c r="G275" t="s">
        <v>1604</v>
      </c>
      <c r="H275" s="8">
        <v>3</v>
      </c>
      <c r="I275" s="8">
        <v>24641</v>
      </c>
      <c r="J275" s="8">
        <v>17.5</v>
      </c>
      <c r="K275" s="8">
        <v>12.879999999999999</v>
      </c>
      <c r="L275" s="10">
        <v>212.38106799660136</v>
      </c>
      <c r="M275" s="8">
        <v>209979</v>
      </c>
      <c r="N275" s="11"/>
    </row>
    <row r="276" spans="1:14" x14ac:dyDescent="0.25">
      <c r="A276" t="s">
        <v>2035</v>
      </c>
      <c r="B276" t="s">
        <v>1596</v>
      </c>
      <c r="C276">
        <v>306067</v>
      </c>
      <c r="D276" t="s">
        <v>1551</v>
      </c>
      <c r="E276" t="s">
        <v>1180</v>
      </c>
      <c r="F276">
        <v>71349</v>
      </c>
      <c r="G276" t="s">
        <v>1595</v>
      </c>
      <c r="H276" s="8">
        <v>2</v>
      </c>
      <c r="I276" s="8">
        <v>7129</v>
      </c>
      <c r="J276" s="8">
        <v>7.5</v>
      </c>
      <c r="K276" s="8">
        <v>0</v>
      </c>
      <c r="L276" s="10">
        <v>125</v>
      </c>
      <c r="M276" s="8">
        <v>27542</v>
      </c>
      <c r="N276" s="11"/>
    </row>
    <row r="277" spans="1:14" x14ac:dyDescent="0.25">
      <c r="A277" t="s">
        <v>2035</v>
      </c>
      <c r="B277" t="s">
        <v>1596</v>
      </c>
      <c r="C277">
        <v>305982</v>
      </c>
      <c r="D277" t="s">
        <v>1538</v>
      </c>
      <c r="E277" t="s">
        <v>1373</v>
      </c>
      <c r="F277">
        <v>70108</v>
      </c>
      <c r="G277" t="s">
        <v>1613</v>
      </c>
      <c r="H277" s="8">
        <v>2</v>
      </c>
      <c r="I277" s="8">
        <v>20363</v>
      </c>
      <c r="J277" s="8">
        <v>13.5</v>
      </c>
      <c r="K277" s="8">
        <v>0</v>
      </c>
      <c r="L277" s="10">
        <v>399.75876498111518</v>
      </c>
      <c r="M277" s="8">
        <v>61032</v>
      </c>
      <c r="N277" s="11"/>
    </row>
    <row r="278" spans="1:14" x14ac:dyDescent="0.25">
      <c r="A278" t="s">
        <v>2035</v>
      </c>
      <c r="B278" t="s">
        <v>1596</v>
      </c>
      <c r="C278">
        <v>305387</v>
      </c>
      <c r="D278" t="s">
        <v>1204</v>
      </c>
      <c r="E278" t="s">
        <v>1435</v>
      </c>
      <c r="F278">
        <v>70108</v>
      </c>
      <c r="G278" t="s">
        <v>1613</v>
      </c>
      <c r="H278" s="8">
        <v>2</v>
      </c>
      <c r="I278" s="8">
        <v>11174</v>
      </c>
      <c r="J278" s="8">
        <v>11</v>
      </c>
      <c r="K278" s="8">
        <v>26.13</v>
      </c>
      <c r="L278" s="10">
        <v>286.56586670687875</v>
      </c>
      <c r="M278" s="8">
        <v>103584</v>
      </c>
      <c r="N278" s="11"/>
    </row>
    <row r="279" spans="1:14" x14ac:dyDescent="0.25">
      <c r="A279" t="s">
        <v>2035</v>
      </c>
      <c r="B279" t="s">
        <v>1596</v>
      </c>
      <c r="C279">
        <v>160299</v>
      </c>
      <c r="D279" t="s">
        <v>1101</v>
      </c>
      <c r="E279" t="s">
        <v>1102</v>
      </c>
      <c r="F279">
        <v>71265</v>
      </c>
      <c r="G279" t="s">
        <v>1604</v>
      </c>
      <c r="H279" s="8">
        <v>2</v>
      </c>
      <c r="I279" s="8">
        <v>14203</v>
      </c>
      <c r="J279" s="8">
        <v>12</v>
      </c>
      <c r="K279" s="8">
        <v>15.32</v>
      </c>
      <c r="L279" s="10">
        <v>102.37525074357711</v>
      </c>
      <c r="M279" s="8">
        <v>156351</v>
      </c>
      <c r="N279" s="11"/>
    </row>
    <row r="280" spans="1:14" x14ac:dyDescent="0.25">
      <c r="A280" t="s">
        <v>2035</v>
      </c>
      <c r="B280" t="s">
        <v>1596</v>
      </c>
      <c r="C280">
        <v>305696</v>
      </c>
      <c r="D280" t="s">
        <v>1492</v>
      </c>
      <c r="E280" t="s">
        <v>1157</v>
      </c>
      <c r="F280">
        <v>71265</v>
      </c>
      <c r="G280" t="s">
        <v>1604</v>
      </c>
      <c r="H280" s="8">
        <v>1.5</v>
      </c>
      <c r="I280" s="8">
        <v>24530</v>
      </c>
      <c r="J280" s="8">
        <v>15.5</v>
      </c>
      <c r="K280" s="8">
        <v>0</v>
      </c>
      <c r="L280" s="10">
        <v>591.58081294047281</v>
      </c>
      <c r="M280" s="8">
        <v>165452</v>
      </c>
      <c r="N280" s="11"/>
    </row>
    <row r="281" spans="1:14" x14ac:dyDescent="0.25">
      <c r="A281" t="s">
        <v>2035</v>
      </c>
      <c r="B281" t="s">
        <v>1596</v>
      </c>
      <c r="C281">
        <v>304787</v>
      </c>
      <c r="D281" t="s">
        <v>1379</v>
      </c>
      <c r="E281" t="s">
        <v>1330</v>
      </c>
      <c r="F281">
        <v>71366</v>
      </c>
      <c r="G281" t="s">
        <v>1608</v>
      </c>
      <c r="H281" s="8">
        <v>1.5</v>
      </c>
      <c r="I281" s="8">
        <v>18327</v>
      </c>
      <c r="J281" s="8">
        <v>12.5</v>
      </c>
      <c r="K281" s="8">
        <v>26.59</v>
      </c>
      <c r="L281" s="10">
        <v>219.16213581948654</v>
      </c>
      <c r="M281" s="8">
        <v>167436</v>
      </c>
      <c r="N281" s="11"/>
    </row>
    <row r="282" spans="1:14" x14ac:dyDescent="0.25">
      <c r="A282" t="s">
        <v>2035</v>
      </c>
      <c r="B282" t="s">
        <v>1596</v>
      </c>
      <c r="C282">
        <v>305252</v>
      </c>
      <c r="D282" t="s">
        <v>1415</v>
      </c>
      <c r="E282" t="s">
        <v>1177</v>
      </c>
      <c r="F282">
        <v>71349</v>
      </c>
      <c r="G282" t="s">
        <v>1595</v>
      </c>
      <c r="H282" s="8">
        <v>1.5</v>
      </c>
      <c r="I282" s="8">
        <v>12076</v>
      </c>
      <c r="J282" s="8">
        <v>10</v>
      </c>
      <c r="K282" s="8">
        <v>12.16</v>
      </c>
      <c r="L282" s="10">
        <v>181.59576702876814</v>
      </c>
      <c r="M282" s="8">
        <v>177969</v>
      </c>
      <c r="N282" s="11"/>
    </row>
    <row r="283" spans="1:14" x14ac:dyDescent="0.25">
      <c r="A283" t="s">
        <v>2035</v>
      </c>
      <c r="B283" t="s">
        <v>1596</v>
      </c>
      <c r="C283">
        <v>305636</v>
      </c>
      <c r="D283" t="s">
        <v>1478</v>
      </c>
      <c r="E283" t="s">
        <v>1209</v>
      </c>
      <c r="F283">
        <v>70108</v>
      </c>
      <c r="G283" t="s">
        <v>1613</v>
      </c>
      <c r="H283" s="8">
        <v>1</v>
      </c>
      <c r="I283" s="8">
        <v>6255</v>
      </c>
      <c r="J283" s="8">
        <v>6.5</v>
      </c>
      <c r="K283" s="8">
        <v>0</v>
      </c>
      <c r="L283" s="10">
        <v>513.50055655522635</v>
      </c>
      <c r="M283" s="8">
        <v>121608</v>
      </c>
      <c r="N283" s="11"/>
    </row>
    <row r="284" spans="1:14" x14ac:dyDescent="0.25">
      <c r="A284" t="s">
        <v>2035</v>
      </c>
      <c r="B284" t="s">
        <v>1596</v>
      </c>
      <c r="C284">
        <v>305388</v>
      </c>
      <c r="D284" t="s">
        <v>1436</v>
      </c>
      <c r="E284" t="s">
        <v>1212</v>
      </c>
      <c r="F284">
        <v>70108</v>
      </c>
      <c r="G284" t="s">
        <v>1613</v>
      </c>
      <c r="H284" s="8">
        <v>1</v>
      </c>
      <c r="I284" s="8">
        <v>15975</v>
      </c>
      <c r="J284" s="8">
        <v>8.5</v>
      </c>
      <c r="K284" s="8">
        <v>2.5499999999999998</v>
      </c>
      <c r="L284" s="10">
        <v>233.16814557463053</v>
      </c>
      <c r="M284" s="8">
        <v>121235</v>
      </c>
      <c r="N284" s="11"/>
    </row>
    <row r="285" spans="1:14" x14ac:dyDescent="0.25">
      <c r="A285" t="s">
        <v>2035</v>
      </c>
      <c r="B285" t="s">
        <v>1596</v>
      </c>
      <c r="C285">
        <v>191340</v>
      </c>
      <c r="D285" t="s">
        <v>1196</v>
      </c>
      <c r="E285" t="s">
        <v>1115</v>
      </c>
      <c r="F285">
        <v>71265</v>
      </c>
      <c r="G285" t="s">
        <v>1604</v>
      </c>
      <c r="H285" s="8">
        <v>1</v>
      </c>
      <c r="I285" s="8">
        <v>15306</v>
      </c>
      <c r="J285" s="8">
        <v>11</v>
      </c>
      <c r="K285" s="8">
        <v>8.75</v>
      </c>
      <c r="L285" s="10">
        <v>188.23520308514387</v>
      </c>
      <c r="M285" s="8">
        <v>115295</v>
      </c>
      <c r="N285" s="11"/>
    </row>
    <row r="286" spans="1:14" x14ac:dyDescent="0.25">
      <c r="A286" t="s">
        <v>2035</v>
      </c>
      <c r="B286" t="s">
        <v>1596</v>
      </c>
      <c r="C286">
        <v>304429</v>
      </c>
      <c r="D286" t="s">
        <v>1353</v>
      </c>
      <c r="E286" t="s">
        <v>1177</v>
      </c>
      <c r="F286">
        <v>71349</v>
      </c>
      <c r="G286" t="s">
        <v>1595</v>
      </c>
      <c r="H286" s="8">
        <v>1</v>
      </c>
      <c r="I286" s="8">
        <v>87</v>
      </c>
      <c r="J286" s="8">
        <v>1</v>
      </c>
      <c r="K286" s="8">
        <v>15.61</v>
      </c>
      <c r="L286" s="10">
        <v>0.95712246298222703</v>
      </c>
      <c r="M286" s="8">
        <v>3080</v>
      </c>
      <c r="N286" s="11"/>
    </row>
    <row r="287" spans="1:14" x14ac:dyDescent="0.25">
      <c r="A287" t="s">
        <v>2035</v>
      </c>
      <c r="B287" t="s">
        <v>1596</v>
      </c>
      <c r="C287">
        <v>306321</v>
      </c>
      <c r="D287" t="s">
        <v>1590</v>
      </c>
      <c r="E287" t="s">
        <v>1591</v>
      </c>
      <c r="F287">
        <v>71349</v>
      </c>
      <c r="G287" t="s">
        <v>1595</v>
      </c>
      <c r="H287" s="8">
        <v>1</v>
      </c>
      <c r="I287" s="8">
        <v>2127</v>
      </c>
      <c r="J287" s="8">
        <v>2</v>
      </c>
      <c r="K287" s="8">
        <v>0</v>
      </c>
      <c r="L287" s="10">
        <v>0</v>
      </c>
      <c r="M287" s="8">
        <v>2127</v>
      </c>
      <c r="N287" s="11"/>
    </row>
    <row r="288" spans="1:14" x14ac:dyDescent="0.25">
      <c r="A288" t="s">
        <v>2035</v>
      </c>
      <c r="B288" t="s">
        <v>1596</v>
      </c>
      <c r="C288">
        <v>306335</v>
      </c>
      <c r="D288" t="s">
        <v>1593</v>
      </c>
      <c r="E288" t="s">
        <v>1398</v>
      </c>
      <c r="F288">
        <v>71366</v>
      </c>
      <c r="G288" t="s">
        <v>1608</v>
      </c>
      <c r="H288" s="8">
        <v>1</v>
      </c>
      <c r="I288" s="8">
        <v>233</v>
      </c>
      <c r="J288" s="8">
        <v>1</v>
      </c>
      <c r="K288" s="8">
        <v>0</v>
      </c>
      <c r="L288" s="10">
        <v>0</v>
      </c>
      <c r="M288" s="8">
        <v>233</v>
      </c>
      <c r="N288" s="11"/>
    </row>
    <row r="289" spans="1:14" x14ac:dyDescent="0.25">
      <c r="A289" t="s">
        <v>2035</v>
      </c>
      <c r="B289" t="s">
        <v>1596</v>
      </c>
      <c r="C289">
        <v>306086</v>
      </c>
      <c r="D289" t="s">
        <v>1488</v>
      </c>
      <c r="E289" t="s">
        <v>1352</v>
      </c>
      <c r="F289">
        <v>71349</v>
      </c>
      <c r="G289" t="s">
        <v>1595</v>
      </c>
      <c r="H289" s="8">
        <v>0.5</v>
      </c>
      <c r="I289" s="8">
        <v>1991</v>
      </c>
      <c r="J289" s="8">
        <v>1.5</v>
      </c>
      <c r="K289" s="8">
        <v>0</v>
      </c>
      <c r="L289" s="10">
        <v>98.927756159498415</v>
      </c>
      <c r="M289" s="8">
        <v>12469</v>
      </c>
      <c r="N289" s="11"/>
    </row>
    <row r="290" spans="1:14" x14ac:dyDescent="0.25">
      <c r="A290" t="s">
        <v>2035</v>
      </c>
      <c r="B290" t="s">
        <v>1596</v>
      </c>
      <c r="C290">
        <v>306337</v>
      </c>
      <c r="D290" t="s">
        <v>1594</v>
      </c>
      <c r="E290" t="s">
        <v>1337</v>
      </c>
      <c r="F290">
        <v>71349</v>
      </c>
      <c r="G290" t="s">
        <v>1595</v>
      </c>
      <c r="H290" s="8">
        <v>0</v>
      </c>
      <c r="I290" s="8">
        <v>5884</v>
      </c>
      <c r="J290" s="8">
        <v>2.5</v>
      </c>
      <c r="K290" s="8">
        <v>0</v>
      </c>
      <c r="L290" s="10">
        <v>397.37116293980927</v>
      </c>
      <c r="M290" s="8">
        <v>5884</v>
      </c>
      <c r="N290" s="11"/>
    </row>
    <row r="291" spans="1:14" x14ac:dyDescent="0.25">
      <c r="A291" t="s">
        <v>2035</v>
      </c>
      <c r="B291" t="s">
        <v>1596</v>
      </c>
      <c r="C291">
        <v>171028</v>
      </c>
      <c r="D291" t="s">
        <v>1120</v>
      </c>
      <c r="E291" t="s">
        <v>1090</v>
      </c>
      <c r="F291">
        <v>71349</v>
      </c>
      <c r="G291" t="s">
        <v>1595</v>
      </c>
      <c r="H291" s="8">
        <v>0</v>
      </c>
      <c r="I291" s="8">
        <v>12413</v>
      </c>
      <c r="J291" s="8">
        <v>9</v>
      </c>
      <c r="K291" s="8">
        <v>8.5399999999999991</v>
      </c>
      <c r="L291" s="10">
        <v>97.511565500169311</v>
      </c>
      <c r="M291" s="8">
        <v>91260</v>
      </c>
      <c r="N291" s="11"/>
    </row>
    <row r="292" spans="1:14" x14ac:dyDescent="0.25">
      <c r="A292" t="s">
        <v>2035</v>
      </c>
      <c r="B292" t="s">
        <v>1596</v>
      </c>
      <c r="C292">
        <v>193324</v>
      </c>
      <c r="D292" t="s">
        <v>1221</v>
      </c>
      <c r="E292" t="s">
        <v>1222</v>
      </c>
      <c r="F292">
        <v>71265</v>
      </c>
      <c r="G292" t="s">
        <v>1604</v>
      </c>
      <c r="H292" s="8">
        <v>0</v>
      </c>
      <c r="I292" s="8">
        <v>1425</v>
      </c>
      <c r="J292" s="8">
        <v>2</v>
      </c>
      <c r="K292" s="8">
        <v>7.2899999999999991</v>
      </c>
      <c r="L292" s="10">
        <v>24.331223574511995</v>
      </c>
      <c r="M292" s="8">
        <v>31691</v>
      </c>
      <c r="N292" s="11"/>
    </row>
    <row r="293" spans="1:14" x14ac:dyDescent="0.25">
      <c r="A293" t="s">
        <v>2035</v>
      </c>
      <c r="B293" t="s">
        <v>1596</v>
      </c>
      <c r="C293">
        <v>153432</v>
      </c>
      <c r="D293" t="s">
        <v>1089</v>
      </c>
      <c r="E293" t="s">
        <v>1090</v>
      </c>
      <c r="F293">
        <v>71349</v>
      </c>
      <c r="G293" t="s">
        <v>1595</v>
      </c>
      <c r="H293" s="8">
        <v>0</v>
      </c>
      <c r="I293" s="8">
        <v>1920</v>
      </c>
      <c r="J293" s="8">
        <v>1.5</v>
      </c>
      <c r="K293" s="8">
        <v>200</v>
      </c>
      <c r="L293" s="10">
        <v>10.057209248349174</v>
      </c>
      <c r="M293" s="8">
        <v>5226</v>
      </c>
      <c r="N293" s="11"/>
    </row>
    <row r="294" spans="1:14" x14ac:dyDescent="0.25">
      <c r="A294" t="s">
        <v>2035</v>
      </c>
      <c r="B294" t="s">
        <v>1596</v>
      </c>
      <c r="C294">
        <v>301351</v>
      </c>
      <c r="D294" t="s">
        <v>1258</v>
      </c>
      <c r="E294" t="s">
        <v>1259</v>
      </c>
      <c r="F294">
        <v>71265</v>
      </c>
      <c r="G294" t="s">
        <v>1604</v>
      </c>
      <c r="H294" s="8">
        <v>0</v>
      </c>
      <c r="I294" s="8">
        <v>1200</v>
      </c>
      <c r="J294" s="8">
        <v>0.5</v>
      </c>
      <c r="K294" s="8">
        <v>15.94</v>
      </c>
      <c r="L294" s="10">
        <v>8.99119615122871</v>
      </c>
      <c r="M294" s="8">
        <v>10268</v>
      </c>
      <c r="N294" s="11"/>
    </row>
    <row r="295" spans="1:14" x14ac:dyDescent="0.25">
      <c r="A295" t="s">
        <v>2035</v>
      </c>
      <c r="B295" t="s">
        <v>1596</v>
      </c>
      <c r="C295">
        <v>193791</v>
      </c>
      <c r="D295" t="s">
        <v>1200</v>
      </c>
      <c r="E295" t="s">
        <v>1235</v>
      </c>
      <c r="F295">
        <v>71265</v>
      </c>
      <c r="G295" t="s">
        <v>1604</v>
      </c>
      <c r="H295" s="8">
        <v>0</v>
      </c>
      <c r="I295" s="8">
        <v>550</v>
      </c>
      <c r="J295" s="8">
        <v>0.5</v>
      </c>
      <c r="K295" s="8">
        <v>11.04</v>
      </c>
      <c r="L295" s="10">
        <v>0</v>
      </c>
      <c r="M295" s="8">
        <v>1750</v>
      </c>
      <c r="N295" s="11"/>
    </row>
    <row r="296" spans="1:14" x14ac:dyDescent="0.25">
      <c r="A296" t="s">
        <v>2035</v>
      </c>
      <c r="B296" t="s">
        <v>1612</v>
      </c>
      <c r="C296">
        <v>305806</v>
      </c>
      <c r="D296" t="s">
        <v>1516</v>
      </c>
      <c r="E296" t="s">
        <v>1247</v>
      </c>
      <c r="F296">
        <v>71155</v>
      </c>
      <c r="G296" t="s">
        <v>1625</v>
      </c>
      <c r="H296" s="8">
        <v>9</v>
      </c>
      <c r="I296" s="8">
        <v>11728</v>
      </c>
      <c r="J296" s="8">
        <v>16</v>
      </c>
      <c r="K296" s="8">
        <v>0</v>
      </c>
      <c r="L296" s="10">
        <v>235.52906774049345</v>
      </c>
      <c r="M296" s="8">
        <v>122428</v>
      </c>
      <c r="N296" s="11"/>
    </row>
    <row r="297" spans="1:14" x14ac:dyDescent="0.25">
      <c r="A297" t="s">
        <v>2035</v>
      </c>
      <c r="B297" t="s">
        <v>1612</v>
      </c>
      <c r="C297">
        <v>302576</v>
      </c>
      <c r="D297" t="s">
        <v>1280</v>
      </c>
      <c r="E297" t="s">
        <v>1197</v>
      </c>
      <c r="F297">
        <v>71155</v>
      </c>
      <c r="G297" t="s">
        <v>1625</v>
      </c>
      <c r="H297" s="8">
        <v>8</v>
      </c>
      <c r="I297" s="8">
        <v>16651</v>
      </c>
      <c r="J297" s="8">
        <v>21</v>
      </c>
      <c r="K297" s="8">
        <v>12.5</v>
      </c>
      <c r="L297" s="10">
        <v>193.96172704198463</v>
      </c>
      <c r="M297" s="8">
        <v>168618</v>
      </c>
      <c r="N297" s="11"/>
    </row>
    <row r="298" spans="1:14" x14ac:dyDescent="0.25">
      <c r="A298" t="s">
        <v>2035</v>
      </c>
      <c r="B298" t="s">
        <v>1612</v>
      </c>
      <c r="C298">
        <v>303915</v>
      </c>
      <c r="D298" t="s">
        <v>1316</v>
      </c>
      <c r="E298" t="s">
        <v>1125</v>
      </c>
      <c r="F298">
        <v>70081</v>
      </c>
      <c r="G298" t="s">
        <v>1611</v>
      </c>
      <c r="H298" s="8">
        <v>6</v>
      </c>
      <c r="I298" s="8">
        <v>22395</v>
      </c>
      <c r="J298" s="8">
        <v>22</v>
      </c>
      <c r="K298" s="8">
        <v>6.7200000000000006</v>
      </c>
      <c r="L298" s="10">
        <v>217.35457259290621</v>
      </c>
      <c r="M298" s="8">
        <v>215289</v>
      </c>
      <c r="N298" s="11">
        <v>10</v>
      </c>
    </row>
    <row r="299" spans="1:14" x14ac:dyDescent="0.25">
      <c r="A299" t="s">
        <v>2035</v>
      </c>
      <c r="B299" t="s">
        <v>1612</v>
      </c>
      <c r="C299">
        <v>305328</v>
      </c>
      <c r="D299" t="s">
        <v>1424</v>
      </c>
      <c r="E299" t="s">
        <v>1319</v>
      </c>
      <c r="F299">
        <v>70081</v>
      </c>
      <c r="G299" t="s">
        <v>1611</v>
      </c>
      <c r="H299" s="8">
        <v>5</v>
      </c>
      <c r="I299" s="8">
        <v>22822</v>
      </c>
      <c r="J299" s="8">
        <v>18.5</v>
      </c>
      <c r="K299" s="8">
        <v>10.07</v>
      </c>
      <c r="L299" s="10">
        <v>268.28204437852594</v>
      </c>
      <c r="M299" s="8">
        <v>206290</v>
      </c>
      <c r="N299" s="11">
        <v>6</v>
      </c>
    </row>
    <row r="300" spans="1:14" x14ac:dyDescent="0.25">
      <c r="A300" t="s">
        <v>2035</v>
      </c>
      <c r="B300" t="s">
        <v>1612</v>
      </c>
      <c r="C300">
        <v>176901</v>
      </c>
      <c r="D300" t="s">
        <v>1139</v>
      </c>
      <c r="E300" t="s">
        <v>1134</v>
      </c>
      <c r="F300">
        <v>70081</v>
      </c>
      <c r="G300" t="s">
        <v>1611</v>
      </c>
      <c r="H300" s="8">
        <v>5</v>
      </c>
      <c r="I300" s="8">
        <v>18428</v>
      </c>
      <c r="J300" s="8">
        <v>13</v>
      </c>
      <c r="K300" s="8">
        <v>1.25</v>
      </c>
      <c r="L300" s="10">
        <v>209.11947313639735</v>
      </c>
      <c r="M300" s="8">
        <v>301726</v>
      </c>
      <c r="N300" s="11"/>
    </row>
    <row r="301" spans="1:14" x14ac:dyDescent="0.25">
      <c r="A301" t="s">
        <v>2035</v>
      </c>
      <c r="B301" t="s">
        <v>1612</v>
      </c>
      <c r="C301">
        <v>304265</v>
      </c>
      <c r="D301" t="s">
        <v>1338</v>
      </c>
      <c r="E301" t="s">
        <v>1240</v>
      </c>
      <c r="F301">
        <v>70081</v>
      </c>
      <c r="G301" t="s">
        <v>1611</v>
      </c>
      <c r="H301" s="8">
        <v>4</v>
      </c>
      <c r="I301" s="8">
        <v>5848</v>
      </c>
      <c r="J301" s="8">
        <v>9</v>
      </c>
      <c r="K301" s="8">
        <v>17.39</v>
      </c>
      <c r="L301" s="10">
        <v>197.37735990054281</v>
      </c>
      <c r="M301" s="8">
        <v>137976</v>
      </c>
      <c r="N301" s="11"/>
    </row>
    <row r="302" spans="1:14" x14ac:dyDescent="0.25">
      <c r="A302" t="s">
        <v>2035</v>
      </c>
      <c r="B302" t="s">
        <v>1612</v>
      </c>
      <c r="C302">
        <v>185852</v>
      </c>
      <c r="D302" t="s">
        <v>1166</v>
      </c>
      <c r="E302" t="s">
        <v>1167</v>
      </c>
      <c r="F302">
        <v>70813</v>
      </c>
      <c r="G302" t="s">
        <v>1631</v>
      </c>
      <c r="H302" s="8">
        <v>4</v>
      </c>
      <c r="I302" s="8">
        <v>12568</v>
      </c>
      <c r="J302" s="8">
        <v>10.5</v>
      </c>
      <c r="K302" s="8">
        <v>4.6500000000000004</v>
      </c>
      <c r="L302" s="10">
        <v>123.64561016387854</v>
      </c>
      <c r="M302" s="8">
        <v>129286</v>
      </c>
      <c r="N302" s="11"/>
    </row>
    <row r="303" spans="1:14" x14ac:dyDescent="0.25">
      <c r="A303" t="s">
        <v>2035</v>
      </c>
      <c r="B303" t="s">
        <v>1612</v>
      </c>
      <c r="C303">
        <v>306190</v>
      </c>
      <c r="D303" t="s">
        <v>1565</v>
      </c>
      <c r="E303" t="s">
        <v>1203</v>
      </c>
      <c r="F303">
        <v>70813</v>
      </c>
      <c r="G303" t="s">
        <v>1631</v>
      </c>
      <c r="H303" s="8">
        <v>4</v>
      </c>
      <c r="I303" s="8">
        <v>4352</v>
      </c>
      <c r="J303" s="8">
        <v>5</v>
      </c>
      <c r="K303" s="8">
        <v>0</v>
      </c>
      <c r="L303" s="10">
        <v>0</v>
      </c>
      <c r="M303" s="8">
        <v>4352</v>
      </c>
      <c r="N303" s="11"/>
    </row>
    <row r="304" spans="1:14" x14ac:dyDescent="0.25">
      <c r="A304" t="s">
        <v>2035</v>
      </c>
      <c r="B304" t="s">
        <v>1612</v>
      </c>
      <c r="C304">
        <v>305943</v>
      </c>
      <c r="D304" t="s">
        <v>1533</v>
      </c>
      <c r="E304" t="s">
        <v>1109</v>
      </c>
      <c r="F304">
        <v>70813</v>
      </c>
      <c r="G304" t="s">
        <v>1631</v>
      </c>
      <c r="H304" s="8">
        <v>3</v>
      </c>
      <c r="I304" s="8">
        <v>7853</v>
      </c>
      <c r="J304" s="8">
        <v>9.5</v>
      </c>
      <c r="K304" s="8">
        <v>0</v>
      </c>
      <c r="L304" s="10">
        <v>557.17995386896735</v>
      </c>
      <c r="M304" s="8">
        <v>100000</v>
      </c>
      <c r="N304" s="11"/>
    </row>
    <row r="305" spans="1:14" x14ac:dyDescent="0.25">
      <c r="A305" t="s">
        <v>2035</v>
      </c>
      <c r="B305" t="s">
        <v>1612</v>
      </c>
      <c r="C305">
        <v>305622</v>
      </c>
      <c r="D305" t="s">
        <v>1185</v>
      </c>
      <c r="E305" t="s">
        <v>1438</v>
      </c>
      <c r="F305">
        <v>71155</v>
      </c>
      <c r="G305" t="s">
        <v>1625</v>
      </c>
      <c r="H305" s="8">
        <v>3</v>
      </c>
      <c r="I305" s="8">
        <v>15596</v>
      </c>
      <c r="J305" s="8">
        <v>12.5</v>
      </c>
      <c r="K305" s="8">
        <v>10.09</v>
      </c>
      <c r="L305" s="10">
        <v>240.80330231028904</v>
      </c>
      <c r="M305" s="8">
        <v>126297</v>
      </c>
      <c r="N305" s="11"/>
    </row>
    <row r="306" spans="1:14" x14ac:dyDescent="0.25">
      <c r="A306" t="s">
        <v>2035</v>
      </c>
      <c r="B306" t="s">
        <v>1612</v>
      </c>
      <c r="C306">
        <v>304789</v>
      </c>
      <c r="D306" t="s">
        <v>1380</v>
      </c>
      <c r="E306" t="s">
        <v>1381</v>
      </c>
      <c r="F306">
        <v>71155</v>
      </c>
      <c r="G306" t="s">
        <v>1625</v>
      </c>
      <c r="H306" s="8">
        <v>3</v>
      </c>
      <c r="I306" s="8">
        <v>1960</v>
      </c>
      <c r="J306" s="8">
        <v>4</v>
      </c>
      <c r="K306" s="8">
        <v>5.56</v>
      </c>
      <c r="L306" s="10">
        <v>227.19335379613219</v>
      </c>
      <c r="M306" s="8">
        <v>123375</v>
      </c>
      <c r="N306" s="11"/>
    </row>
    <row r="307" spans="1:14" x14ac:dyDescent="0.25">
      <c r="A307" t="s">
        <v>2035</v>
      </c>
      <c r="B307" t="s">
        <v>1612</v>
      </c>
      <c r="C307">
        <v>301011</v>
      </c>
      <c r="D307" t="s">
        <v>1253</v>
      </c>
      <c r="E307" t="s">
        <v>1199</v>
      </c>
      <c r="F307">
        <v>71132</v>
      </c>
      <c r="G307" t="s">
        <v>1644</v>
      </c>
      <c r="H307" s="8">
        <v>3</v>
      </c>
      <c r="I307" s="8">
        <v>15813</v>
      </c>
      <c r="J307" s="8">
        <v>12.5</v>
      </c>
      <c r="K307" s="8">
        <v>0.79</v>
      </c>
      <c r="L307" s="10">
        <v>93.965939018419149</v>
      </c>
      <c r="M307" s="8">
        <v>177274</v>
      </c>
      <c r="N307" s="11"/>
    </row>
    <row r="308" spans="1:14" x14ac:dyDescent="0.25">
      <c r="A308" t="s">
        <v>2035</v>
      </c>
      <c r="B308" t="s">
        <v>1612</v>
      </c>
      <c r="C308">
        <v>306017</v>
      </c>
      <c r="D308" t="s">
        <v>1543</v>
      </c>
      <c r="E308" t="s">
        <v>1334</v>
      </c>
      <c r="F308">
        <v>70081</v>
      </c>
      <c r="G308" t="s">
        <v>1611</v>
      </c>
      <c r="H308" s="8">
        <v>2</v>
      </c>
      <c r="I308" s="8">
        <v>30777</v>
      </c>
      <c r="J308" s="8">
        <v>11.5</v>
      </c>
      <c r="K308" s="8">
        <v>0</v>
      </c>
      <c r="L308" s="10">
        <v>431.66216793872076</v>
      </c>
      <c r="M308" s="8">
        <v>52223</v>
      </c>
      <c r="N308" s="11"/>
    </row>
    <row r="309" spans="1:14" x14ac:dyDescent="0.25">
      <c r="A309" t="s">
        <v>2035</v>
      </c>
      <c r="B309" t="s">
        <v>1612</v>
      </c>
      <c r="C309">
        <v>304758</v>
      </c>
      <c r="D309" t="s">
        <v>1372</v>
      </c>
      <c r="E309" t="s">
        <v>1373</v>
      </c>
      <c r="F309">
        <v>71155</v>
      </c>
      <c r="G309" t="s">
        <v>1625</v>
      </c>
      <c r="H309" s="8">
        <v>1</v>
      </c>
      <c r="I309" s="8">
        <v>17283</v>
      </c>
      <c r="J309" s="8">
        <v>14</v>
      </c>
      <c r="K309" s="8">
        <v>17.73</v>
      </c>
      <c r="L309" s="10">
        <v>447.97363553364005</v>
      </c>
      <c r="M309" s="8">
        <v>146722</v>
      </c>
      <c r="N309" s="11"/>
    </row>
    <row r="310" spans="1:14" x14ac:dyDescent="0.25">
      <c r="A310" t="s">
        <v>2035</v>
      </c>
      <c r="B310" t="s">
        <v>1612</v>
      </c>
      <c r="C310">
        <v>305663</v>
      </c>
      <c r="D310" t="s">
        <v>1487</v>
      </c>
      <c r="E310" t="s">
        <v>1319</v>
      </c>
      <c r="F310">
        <v>70081</v>
      </c>
      <c r="G310" t="s">
        <v>1611</v>
      </c>
      <c r="H310" s="8">
        <v>1</v>
      </c>
      <c r="I310" s="8">
        <v>11846</v>
      </c>
      <c r="J310" s="8">
        <v>9</v>
      </c>
      <c r="K310" s="8">
        <v>0</v>
      </c>
      <c r="L310" s="10">
        <v>444.03389214174103</v>
      </c>
      <c r="M310" s="8">
        <v>155883</v>
      </c>
      <c r="N310" s="11"/>
    </row>
    <row r="311" spans="1:14" x14ac:dyDescent="0.25">
      <c r="A311" t="s">
        <v>2035</v>
      </c>
      <c r="B311" t="s">
        <v>1612</v>
      </c>
      <c r="C311">
        <v>305426</v>
      </c>
      <c r="D311" t="s">
        <v>1217</v>
      </c>
      <c r="E311" t="s">
        <v>1301</v>
      </c>
      <c r="F311">
        <v>71155</v>
      </c>
      <c r="G311" t="s">
        <v>1625</v>
      </c>
      <c r="H311" s="8">
        <v>1</v>
      </c>
      <c r="I311" s="8">
        <v>180</v>
      </c>
      <c r="J311" s="8">
        <v>1</v>
      </c>
      <c r="K311" s="8">
        <v>9.3099999999999987</v>
      </c>
      <c r="L311" s="10">
        <v>129.03413874945207</v>
      </c>
      <c r="M311" s="8">
        <v>48135</v>
      </c>
      <c r="N311" s="11"/>
    </row>
    <row r="312" spans="1:14" x14ac:dyDescent="0.25">
      <c r="A312" t="s">
        <v>2035</v>
      </c>
      <c r="B312" t="s">
        <v>1612</v>
      </c>
      <c r="C312">
        <v>305816</v>
      </c>
      <c r="D312" t="s">
        <v>1521</v>
      </c>
      <c r="E312" t="s">
        <v>1221</v>
      </c>
      <c r="F312">
        <v>70813</v>
      </c>
      <c r="G312" t="s">
        <v>1631</v>
      </c>
      <c r="H312" s="8">
        <v>0.5</v>
      </c>
      <c r="I312" s="8">
        <v>10454</v>
      </c>
      <c r="J312" s="8">
        <v>7</v>
      </c>
      <c r="K312" s="8">
        <v>0</v>
      </c>
      <c r="L312" s="10">
        <v>125</v>
      </c>
      <c r="M312" s="8">
        <v>88271</v>
      </c>
      <c r="N312" s="11"/>
    </row>
    <row r="313" spans="1:14" x14ac:dyDescent="0.25">
      <c r="A313" t="s">
        <v>2035</v>
      </c>
      <c r="B313" t="s">
        <v>1612</v>
      </c>
      <c r="C313">
        <v>305563</v>
      </c>
      <c r="D313" t="s">
        <v>1459</v>
      </c>
      <c r="E313" t="s">
        <v>1100</v>
      </c>
      <c r="F313">
        <v>70813</v>
      </c>
      <c r="G313" t="s">
        <v>1631</v>
      </c>
      <c r="H313" s="8">
        <v>0.5</v>
      </c>
      <c r="I313" s="8">
        <v>2832</v>
      </c>
      <c r="J313" s="8">
        <v>2</v>
      </c>
      <c r="K313" s="8">
        <v>11.62</v>
      </c>
      <c r="L313" s="10">
        <v>286.37417952367275</v>
      </c>
      <c r="M313" s="8">
        <v>67060</v>
      </c>
      <c r="N313" s="11"/>
    </row>
    <row r="314" spans="1:14" x14ac:dyDescent="0.25">
      <c r="A314" t="s">
        <v>2035</v>
      </c>
      <c r="B314" t="s">
        <v>1612</v>
      </c>
      <c r="C314">
        <v>304024</v>
      </c>
      <c r="D314" t="s">
        <v>1324</v>
      </c>
      <c r="E314" t="s">
        <v>1225</v>
      </c>
      <c r="F314">
        <v>71132</v>
      </c>
      <c r="G314" t="s">
        <v>1644</v>
      </c>
      <c r="H314" s="8">
        <v>0.5</v>
      </c>
      <c r="I314" s="8">
        <v>439</v>
      </c>
      <c r="J314" s="8">
        <v>1</v>
      </c>
      <c r="K314" s="8">
        <v>15.36</v>
      </c>
      <c r="L314" s="10">
        <v>1.2039439403498051</v>
      </c>
      <c r="M314" s="8">
        <v>2510</v>
      </c>
      <c r="N314" s="11"/>
    </row>
    <row r="315" spans="1:14" x14ac:dyDescent="0.25">
      <c r="A315" t="s">
        <v>2035</v>
      </c>
      <c r="B315" t="s">
        <v>1612</v>
      </c>
      <c r="C315">
        <v>305707</v>
      </c>
      <c r="D315" t="s">
        <v>1494</v>
      </c>
      <c r="E315" t="s">
        <v>1495</v>
      </c>
      <c r="F315">
        <v>70813</v>
      </c>
      <c r="G315" t="s">
        <v>1631</v>
      </c>
      <c r="H315" s="8">
        <v>0</v>
      </c>
      <c r="I315" s="8">
        <v>16735</v>
      </c>
      <c r="J315" s="8">
        <v>2</v>
      </c>
      <c r="K315" s="8">
        <v>0</v>
      </c>
      <c r="L315" s="10">
        <v>481.27438088212023</v>
      </c>
      <c r="M315" s="8">
        <v>57659</v>
      </c>
      <c r="N315" s="11"/>
    </row>
    <row r="316" spans="1:14" x14ac:dyDescent="0.25">
      <c r="A316" t="s">
        <v>2035</v>
      </c>
      <c r="B316" t="s">
        <v>1612</v>
      </c>
      <c r="C316">
        <v>168904</v>
      </c>
      <c r="D316" t="s">
        <v>1116</v>
      </c>
      <c r="E316" t="s">
        <v>1117</v>
      </c>
      <c r="F316">
        <v>70081</v>
      </c>
      <c r="G316" t="s">
        <v>1611</v>
      </c>
      <c r="H316" s="8">
        <v>0</v>
      </c>
      <c r="I316" s="8">
        <v>15312</v>
      </c>
      <c r="J316" s="8">
        <v>9.5</v>
      </c>
      <c r="K316" s="8">
        <v>26.240000000000002</v>
      </c>
      <c r="L316" s="10">
        <v>119.53747154587646</v>
      </c>
      <c r="M316" s="8">
        <v>98100</v>
      </c>
      <c r="N316" s="11"/>
    </row>
    <row r="317" spans="1:14" x14ac:dyDescent="0.25">
      <c r="A317" t="s">
        <v>2035</v>
      </c>
      <c r="B317" t="s">
        <v>1612</v>
      </c>
      <c r="C317">
        <v>304252</v>
      </c>
      <c r="D317" t="s">
        <v>1335</v>
      </c>
      <c r="E317" t="s">
        <v>1336</v>
      </c>
      <c r="F317">
        <v>71155</v>
      </c>
      <c r="G317" t="s">
        <v>1625</v>
      </c>
      <c r="H317" s="8">
        <v>0</v>
      </c>
      <c r="I317" s="8">
        <v>856</v>
      </c>
      <c r="J317" s="8">
        <v>1</v>
      </c>
      <c r="K317" s="8">
        <v>11.48</v>
      </c>
      <c r="L317" s="10">
        <v>118.78863144565597</v>
      </c>
      <c r="M317" s="8">
        <v>161453</v>
      </c>
      <c r="N317" s="11"/>
    </row>
    <row r="318" spans="1:14" x14ac:dyDescent="0.25">
      <c r="A318" t="s">
        <v>2035</v>
      </c>
      <c r="B318" t="s">
        <v>1612</v>
      </c>
      <c r="C318">
        <v>191774</v>
      </c>
      <c r="D318" t="s">
        <v>1198</v>
      </c>
      <c r="E318" t="s">
        <v>1130</v>
      </c>
      <c r="F318">
        <v>70813</v>
      </c>
      <c r="G318" t="s">
        <v>1631</v>
      </c>
      <c r="H318" s="8">
        <v>0</v>
      </c>
      <c r="I318" s="8">
        <v>10686</v>
      </c>
      <c r="J318" s="8">
        <v>6</v>
      </c>
      <c r="K318" s="8">
        <v>13.379999999999999</v>
      </c>
      <c r="L318" s="10">
        <v>106.0328197094321</v>
      </c>
      <c r="M318" s="8">
        <v>194763</v>
      </c>
      <c r="N318" s="11"/>
    </row>
    <row r="319" spans="1:14" x14ac:dyDescent="0.25">
      <c r="A319" t="s">
        <v>2035</v>
      </c>
      <c r="B319" t="s">
        <v>1612</v>
      </c>
      <c r="C319">
        <v>181986</v>
      </c>
      <c r="D319" t="s">
        <v>1153</v>
      </c>
      <c r="E319" t="s">
        <v>1154</v>
      </c>
      <c r="F319">
        <v>71155</v>
      </c>
      <c r="G319" t="s">
        <v>1625</v>
      </c>
      <c r="H319" s="8">
        <v>0</v>
      </c>
      <c r="I319" s="8">
        <v>1166</v>
      </c>
      <c r="J319" s="8">
        <v>0.5</v>
      </c>
      <c r="K319" s="8">
        <v>5.91</v>
      </c>
      <c r="L319" s="10">
        <v>13.690992334769279</v>
      </c>
      <c r="M319" s="8">
        <v>6671</v>
      </c>
      <c r="N319" s="11"/>
    </row>
    <row r="328" spans="13:13" x14ac:dyDescent="0.25">
      <c r="M328" s="8">
        <v>2</v>
      </c>
    </row>
  </sheetData>
  <autoFilter ref="A2:N319" xr:uid="{2BF8E939-629F-48D9-BE37-8D2CDFC2E4E9}">
    <sortState xmlns:xlrd2="http://schemas.microsoft.com/office/spreadsheetml/2017/richdata2" ref="A229:N248">
      <sortCondition descending="1" ref="M2:M319"/>
    </sortState>
  </autoFilter>
  <mergeCells count="1">
    <mergeCell ref="A1:N1"/>
  </mergeCells>
  <phoneticPr fontId="8" type="noConversion"/>
  <conditionalFormatting sqref="I3:I319">
    <cfRule type="cellIs" dxfId="35" priority="13" operator="lessThan">
      <formula>20000</formula>
    </cfRule>
    <cfRule type="cellIs" dxfId="34" priority="14" operator="lessThan">
      <formula>20000</formula>
    </cfRule>
    <cfRule type="cellIs" dxfId="33" priority="15" operator="lessThan">
      <formula>20000</formula>
    </cfRule>
    <cfRule type="cellIs" dxfId="32" priority="16" operator="greaterThan">
      <formula>19999</formula>
    </cfRule>
  </conditionalFormatting>
  <conditionalFormatting sqref="J3:J319">
    <cfRule type="cellIs" dxfId="31" priority="6" operator="greaterThan">
      <formula>17.5</formula>
    </cfRule>
    <cfRule type="cellIs" dxfId="30" priority="8" operator="greaterThan">
      <formula>"17.5"</formula>
    </cfRule>
    <cfRule type="cellIs" dxfId="29" priority="11" operator="lessThan">
      <formula>18</formula>
    </cfRule>
  </conditionalFormatting>
  <conditionalFormatting sqref="K3:K319">
    <cfRule type="cellIs" dxfId="28" priority="3" operator="greaterThan">
      <formula>13</formula>
    </cfRule>
    <cfRule type="cellIs" dxfId="27" priority="4" operator="greaterThan">
      <formula>13</formula>
    </cfRule>
    <cfRule type="cellIs" dxfId="26" priority="5" operator="lessThan">
      <formula>13</formula>
    </cfRule>
  </conditionalFormatting>
  <conditionalFormatting sqref="L3:L319">
    <cfRule type="cellIs" dxfId="25" priority="1" operator="lessThan">
      <formula>100</formula>
    </cfRule>
    <cfRule type="cellIs" dxfId="24" priority="2" operator="greaterThan">
      <formula>99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26FF-4BEC-4196-B990-DD4A390DA548}">
  <dimension ref="A1:P262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sqref="A1:N1"/>
    </sheetView>
  </sheetViews>
  <sheetFormatPr baseColWidth="10" defaultRowHeight="15" x14ac:dyDescent="0.25"/>
  <cols>
    <col min="1" max="1" width="11.5703125" bestFit="1" customWidth="1"/>
    <col min="2" max="2" width="44.7109375" bestFit="1" customWidth="1"/>
    <col min="3" max="3" width="11.7109375" hidden="1" customWidth="1"/>
    <col min="4" max="4" width="21.42578125" bestFit="1" customWidth="1"/>
    <col min="5" max="5" width="19.140625" bestFit="1" customWidth="1"/>
    <col min="6" max="6" width="11.28515625" hidden="1" customWidth="1"/>
    <col min="7" max="7" width="22.28515625" bestFit="1" customWidth="1"/>
    <col min="8" max="10" width="20.42578125" style="8" bestFit="1" customWidth="1"/>
    <col min="11" max="11" width="22" style="8" bestFit="1" customWidth="1"/>
    <col min="12" max="12" width="16" style="10" bestFit="1" customWidth="1"/>
    <col min="13" max="13" width="23.85546875" style="8" bestFit="1" customWidth="1"/>
    <col min="14" max="14" width="15.5703125" bestFit="1" customWidth="1"/>
  </cols>
  <sheetData>
    <row r="1" spans="1:16" s="1" customFormat="1" ht="94.5" customHeight="1" x14ac:dyDescent="0.2">
      <c r="A1" s="12" t="s">
        <v>13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7"/>
      <c r="P1" s="7"/>
    </row>
    <row r="2" spans="1:16" s="1" customFormat="1" ht="71.25" customHeight="1" x14ac:dyDescent="0.2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9</v>
      </c>
      <c r="I2" s="4" t="s">
        <v>10</v>
      </c>
      <c r="J2" s="4" t="s">
        <v>11</v>
      </c>
      <c r="K2" s="4" t="s">
        <v>1647</v>
      </c>
      <c r="L2" s="9" t="s">
        <v>7</v>
      </c>
      <c r="M2" s="5" t="s">
        <v>12</v>
      </c>
      <c r="N2" s="6" t="s">
        <v>8</v>
      </c>
    </row>
    <row r="3" spans="1:16" x14ac:dyDescent="0.25">
      <c r="A3" t="s">
        <v>2034</v>
      </c>
      <c r="B3" t="s">
        <v>1648</v>
      </c>
      <c r="C3">
        <v>305684</v>
      </c>
      <c r="D3" t="s">
        <v>1649</v>
      </c>
      <c r="E3" t="s">
        <v>1347</v>
      </c>
      <c r="F3">
        <v>700398</v>
      </c>
      <c r="G3" t="s">
        <v>1650</v>
      </c>
      <c r="H3" s="8">
        <v>7</v>
      </c>
      <c r="I3" s="8">
        <v>6663</v>
      </c>
      <c r="J3" s="8">
        <v>11</v>
      </c>
      <c r="K3" s="8">
        <v>0</v>
      </c>
      <c r="L3" s="10">
        <v>205.34714093429253</v>
      </c>
      <c r="M3" s="8">
        <v>56659</v>
      </c>
      <c r="N3" s="11"/>
    </row>
    <row r="4" spans="1:16" x14ac:dyDescent="0.25">
      <c r="A4" t="s">
        <v>2034</v>
      </c>
      <c r="B4" t="s">
        <v>1648</v>
      </c>
      <c r="C4">
        <v>306069</v>
      </c>
      <c r="D4" t="s">
        <v>1651</v>
      </c>
      <c r="E4" t="s">
        <v>1265</v>
      </c>
      <c r="F4">
        <v>71125</v>
      </c>
      <c r="G4" t="s">
        <v>1652</v>
      </c>
      <c r="H4" s="8">
        <v>4</v>
      </c>
      <c r="I4" s="8">
        <v>11004</v>
      </c>
      <c r="J4" s="8">
        <v>15.5</v>
      </c>
      <c r="K4" s="8">
        <v>0</v>
      </c>
      <c r="L4" s="10">
        <v>98.455731806062261</v>
      </c>
      <c r="M4" s="8">
        <v>14220</v>
      </c>
      <c r="N4" s="11"/>
    </row>
    <row r="5" spans="1:16" x14ac:dyDescent="0.25">
      <c r="A5" t="s">
        <v>2034</v>
      </c>
      <c r="B5" t="s">
        <v>1648</v>
      </c>
      <c r="C5">
        <v>186738</v>
      </c>
      <c r="D5" t="s">
        <v>1653</v>
      </c>
      <c r="E5" t="s">
        <v>1654</v>
      </c>
      <c r="F5">
        <v>700398</v>
      </c>
      <c r="G5" t="s">
        <v>1650</v>
      </c>
      <c r="H5" s="8">
        <v>4</v>
      </c>
      <c r="I5" s="8">
        <v>9523</v>
      </c>
      <c r="J5" s="8">
        <v>10</v>
      </c>
      <c r="K5" s="8">
        <v>9.18</v>
      </c>
      <c r="L5" s="10">
        <v>93.714585193880524</v>
      </c>
      <c r="M5" s="8">
        <v>92546</v>
      </c>
      <c r="N5" s="11"/>
    </row>
    <row r="6" spans="1:16" x14ac:dyDescent="0.25">
      <c r="A6" t="s">
        <v>2034</v>
      </c>
      <c r="B6" t="s">
        <v>1648</v>
      </c>
      <c r="C6">
        <v>305411</v>
      </c>
      <c r="D6" t="s">
        <v>1655</v>
      </c>
      <c r="E6" t="s">
        <v>1656</v>
      </c>
      <c r="F6">
        <v>70057</v>
      </c>
      <c r="G6" t="s">
        <v>1657</v>
      </c>
      <c r="H6" s="8">
        <v>3.5</v>
      </c>
      <c r="I6" s="8">
        <v>16974</v>
      </c>
      <c r="J6" s="8">
        <v>20.5</v>
      </c>
      <c r="K6" s="8">
        <v>20.2</v>
      </c>
      <c r="L6" s="10">
        <v>270.67561763001891</v>
      </c>
      <c r="M6" s="8">
        <v>133763</v>
      </c>
      <c r="N6" s="11"/>
    </row>
    <row r="7" spans="1:16" x14ac:dyDescent="0.25">
      <c r="A7" t="s">
        <v>2034</v>
      </c>
      <c r="B7" t="s">
        <v>1648</v>
      </c>
      <c r="C7">
        <v>303623</v>
      </c>
      <c r="D7" t="s">
        <v>1658</v>
      </c>
      <c r="E7" t="s">
        <v>1286</v>
      </c>
      <c r="F7">
        <v>70057</v>
      </c>
      <c r="G7" t="s">
        <v>1657</v>
      </c>
      <c r="H7" s="8">
        <v>3.5</v>
      </c>
      <c r="I7" s="8">
        <v>8362</v>
      </c>
      <c r="J7" s="8">
        <v>9</v>
      </c>
      <c r="K7" s="8">
        <v>30.6</v>
      </c>
      <c r="L7" s="10">
        <v>194.07000499083381</v>
      </c>
      <c r="M7" s="8">
        <v>113669</v>
      </c>
      <c r="N7" s="11"/>
    </row>
    <row r="8" spans="1:16" x14ac:dyDescent="0.25">
      <c r="A8" t="s">
        <v>2034</v>
      </c>
      <c r="B8" t="s">
        <v>1648</v>
      </c>
      <c r="C8">
        <v>184253</v>
      </c>
      <c r="D8" t="s">
        <v>1659</v>
      </c>
      <c r="E8" t="s">
        <v>1159</v>
      </c>
      <c r="F8">
        <v>70057</v>
      </c>
      <c r="G8" t="s">
        <v>1657</v>
      </c>
      <c r="H8" s="8">
        <v>3.5</v>
      </c>
      <c r="I8" s="8">
        <v>18097</v>
      </c>
      <c r="J8" s="8">
        <v>17</v>
      </c>
      <c r="K8" s="8">
        <v>11.64</v>
      </c>
      <c r="L8" s="10">
        <v>112.45117382381</v>
      </c>
      <c r="M8" s="8">
        <v>180338</v>
      </c>
      <c r="N8" s="11"/>
    </row>
    <row r="9" spans="1:16" x14ac:dyDescent="0.25">
      <c r="A9" t="s">
        <v>2034</v>
      </c>
      <c r="B9" t="s">
        <v>1648</v>
      </c>
      <c r="C9">
        <v>305631</v>
      </c>
      <c r="D9" t="s">
        <v>1660</v>
      </c>
      <c r="E9" t="s">
        <v>1195</v>
      </c>
      <c r="F9">
        <v>700202</v>
      </c>
      <c r="G9" t="s">
        <v>1661</v>
      </c>
      <c r="H9" s="8">
        <v>3</v>
      </c>
      <c r="I9" s="8">
        <v>21275</v>
      </c>
      <c r="J9" s="8">
        <v>18</v>
      </c>
      <c r="K9" s="8">
        <v>0</v>
      </c>
      <c r="L9" s="10">
        <v>170.67771758880465</v>
      </c>
      <c r="M9" s="8">
        <v>99844</v>
      </c>
      <c r="N9" s="11">
        <v>10</v>
      </c>
    </row>
    <row r="10" spans="1:16" x14ac:dyDescent="0.25">
      <c r="A10" t="s">
        <v>2034</v>
      </c>
      <c r="B10" t="s">
        <v>1648</v>
      </c>
      <c r="C10">
        <v>304533</v>
      </c>
      <c r="D10" t="s">
        <v>1128</v>
      </c>
      <c r="E10" t="s">
        <v>1221</v>
      </c>
      <c r="F10">
        <v>700202</v>
      </c>
      <c r="G10" t="s">
        <v>1661</v>
      </c>
      <c r="H10" s="8">
        <v>3</v>
      </c>
      <c r="I10" s="8">
        <v>23614</v>
      </c>
      <c r="J10" s="8">
        <v>19</v>
      </c>
      <c r="K10" s="8">
        <v>20.21</v>
      </c>
      <c r="L10" s="10">
        <v>176.9077703606618</v>
      </c>
      <c r="M10" s="8">
        <v>333791</v>
      </c>
      <c r="N10" s="11"/>
    </row>
    <row r="11" spans="1:16" x14ac:dyDescent="0.25">
      <c r="A11" t="s">
        <v>2034</v>
      </c>
      <c r="B11" t="s">
        <v>1648</v>
      </c>
      <c r="C11">
        <v>165473</v>
      </c>
      <c r="D11" t="s">
        <v>1662</v>
      </c>
      <c r="E11" t="s">
        <v>1108</v>
      </c>
      <c r="F11">
        <v>700202</v>
      </c>
      <c r="G11" t="s">
        <v>1661</v>
      </c>
      <c r="H11" s="8">
        <v>2.5</v>
      </c>
      <c r="I11" s="8">
        <v>21224</v>
      </c>
      <c r="J11" s="8">
        <v>14.5</v>
      </c>
      <c r="K11" s="8">
        <v>19.97</v>
      </c>
      <c r="L11" s="10">
        <v>79.538524330321764</v>
      </c>
      <c r="M11" s="8">
        <v>153496</v>
      </c>
      <c r="N11" s="11"/>
    </row>
    <row r="12" spans="1:16" x14ac:dyDescent="0.25">
      <c r="A12" t="s">
        <v>2034</v>
      </c>
      <c r="B12" t="s">
        <v>1648</v>
      </c>
      <c r="C12">
        <v>305594</v>
      </c>
      <c r="D12" t="s">
        <v>1663</v>
      </c>
      <c r="E12" t="s">
        <v>1225</v>
      </c>
      <c r="F12">
        <v>700202</v>
      </c>
      <c r="G12" t="s">
        <v>1661</v>
      </c>
      <c r="H12" s="8">
        <v>2</v>
      </c>
      <c r="I12" s="8">
        <v>11957</v>
      </c>
      <c r="J12" s="8">
        <v>10</v>
      </c>
      <c r="K12" s="8">
        <v>0</v>
      </c>
      <c r="L12" s="10">
        <v>276.3825793993625</v>
      </c>
      <c r="M12" s="8">
        <v>95527</v>
      </c>
      <c r="N12" s="11"/>
    </row>
    <row r="13" spans="1:16" x14ac:dyDescent="0.25">
      <c r="A13" t="s">
        <v>2034</v>
      </c>
      <c r="B13" t="s">
        <v>1648</v>
      </c>
      <c r="C13">
        <v>304767</v>
      </c>
      <c r="D13" t="s">
        <v>1369</v>
      </c>
      <c r="E13" t="s">
        <v>1117</v>
      </c>
      <c r="F13">
        <v>71125</v>
      </c>
      <c r="G13" t="s">
        <v>1652</v>
      </c>
      <c r="H13" s="8">
        <v>1.5</v>
      </c>
      <c r="I13" s="8">
        <v>33343</v>
      </c>
      <c r="J13" s="8">
        <v>13</v>
      </c>
      <c r="K13" s="8">
        <v>16.440000000000001</v>
      </c>
      <c r="L13" s="10">
        <v>149.98720177165401</v>
      </c>
      <c r="M13" s="8">
        <v>219054</v>
      </c>
      <c r="N13" s="11"/>
    </row>
    <row r="14" spans="1:16" x14ac:dyDescent="0.25">
      <c r="A14" t="s">
        <v>2034</v>
      </c>
      <c r="B14" t="s">
        <v>1648</v>
      </c>
      <c r="C14">
        <v>303026</v>
      </c>
      <c r="D14" t="s">
        <v>1664</v>
      </c>
      <c r="E14" t="s">
        <v>1665</v>
      </c>
      <c r="F14">
        <v>70057</v>
      </c>
      <c r="G14" t="s">
        <v>1657</v>
      </c>
      <c r="H14" s="8">
        <v>1.5</v>
      </c>
      <c r="I14" s="8">
        <v>4159</v>
      </c>
      <c r="J14" s="8">
        <v>7.5</v>
      </c>
      <c r="K14" s="8">
        <v>14.110000000000001</v>
      </c>
      <c r="L14" s="10">
        <v>107.42261968471134</v>
      </c>
      <c r="M14" s="8">
        <v>147692</v>
      </c>
      <c r="N14" s="11"/>
    </row>
    <row r="15" spans="1:16" x14ac:dyDescent="0.25">
      <c r="A15" t="s">
        <v>2034</v>
      </c>
      <c r="B15" t="s">
        <v>1648</v>
      </c>
      <c r="C15">
        <v>305408</v>
      </c>
      <c r="D15" t="s">
        <v>1114</v>
      </c>
      <c r="E15" t="s">
        <v>1666</v>
      </c>
      <c r="F15">
        <v>71125</v>
      </c>
      <c r="G15" t="s">
        <v>1652</v>
      </c>
      <c r="H15" s="8">
        <v>1</v>
      </c>
      <c r="I15" s="8">
        <v>10190</v>
      </c>
      <c r="J15" s="8">
        <v>7</v>
      </c>
      <c r="K15" s="8">
        <v>12.73</v>
      </c>
      <c r="L15" s="10">
        <v>205.31005496671222</v>
      </c>
      <c r="M15" s="8">
        <v>143605</v>
      </c>
      <c r="N15" s="11"/>
    </row>
    <row r="16" spans="1:16" x14ac:dyDescent="0.25">
      <c r="A16" t="s">
        <v>2034</v>
      </c>
      <c r="B16" t="s">
        <v>1648</v>
      </c>
      <c r="C16">
        <v>172318</v>
      </c>
      <c r="D16" t="s">
        <v>1667</v>
      </c>
      <c r="E16" t="s">
        <v>1668</v>
      </c>
      <c r="F16">
        <v>700398</v>
      </c>
      <c r="G16" t="s">
        <v>1650</v>
      </c>
      <c r="H16" s="8">
        <v>1</v>
      </c>
      <c r="I16" s="8">
        <v>6202</v>
      </c>
      <c r="J16" s="8">
        <v>8</v>
      </c>
      <c r="K16" s="8">
        <v>29.47</v>
      </c>
      <c r="L16" s="10">
        <v>141.90893399048306</v>
      </c>
      <c r="M16" s="8">
        <v>123650</v>
      </c>
      <c r="N16" s="11"/>
    </row>
    <row r="17" spans="1:14" x14ac:dyDescent="0.25">
      <c r="A17" t="s">
        <v>2034</v>
      </c>
      <c r="B17" t="s">
        <v>1648</v>
      </c>
      <c r="C17">
        <v>306163</v>
      </c>
      <c r="D17" t="s">
        <v>1669</v>
      </c>
      <c r="E17" t="s">
        <v>1670</v>
      </c>
      <c r="F17">
        <v>700398</v>
      </c>
      <c r="G17" t="s">
        <v>1650</v>
      </c>
      <c r="H17" s="8">
        <v>1</v>
      </c>
      <c r="I17" s="8">
        <v>223</v>
      </c>
      <c r="J17" s="8">
        <v>1</v>
      </c>
      <c r="K17" s="8">
        <v>0</v>
      </c>
      <c r="L17" s="10">
        <v>107.82067739705737</v>
      </c>
      <c r="M17" s="8">
        <v>223</v>
      </c>
      <c r="N17" s="11"/>
    </row>
    <row r="18" spans="1:14" x14ac:dyDescent="0.25">
      <c r="A18" t="s">
        <v>2034</v>
      </c>
      <c r="B18" t="s">
        <v>1648</v>
      </c>
      <c r="C18">
        <v>191923</v>
      </c>
      <c r="D18" t="s">
        <v>1671</v>
      </c>
      <c r="E18" t="s">
        <v>1174</v>
      </c>
      <c r="F18">
        <v>71125</v>
      </c>
      <c r="G18" t="s">
        <v>1652</v>
      </c>
      <c r="H18" s="8">
        <v>1</v>
      </c>
      <c r="I18" s="8">
        <v>424</v>
      </c>
      <c r="J18" s="8">
        <v>1</v>
      </c>
      <c r="K18" s="8">
        <v>37.36</v>
      </c>
      <c r="L18" s="10">
        <v>48.298574100002952</v>
      </c>
      <c r="M18" s="8">
        <v>14842</v>
      </c>
      <c r="N18" s="11"/>
    </row>
    <row r="19" spans="1:14" x14ac:dyDescent="0.25">
      <c r="A19" t="s">
        <v>2034</v>
      </c>
      <c r="B19" t="s">
        <v>1648</v>
      </c>
      <c r="C19">
        <v>306308</v>
      </c>
      <c r="D19" t="s">
        <v>1672</v>
      </c>
      <c r="E19" t="s">
        <v>1100</v>
      </c>
      <c r="F19">
        <v>71125</v>
      </c>
      <c r="G19" t="s">
        <v>1652</v>
      </c>
      <c r="H19" s="8">
        <v>1</v>
      </c>
      <c r="I19" s="8">
        <v>148</v>
      </c>
      <c r="J19" s="8">
        <v>1</v>
      </c>
      <c r="K19" s="8">
        <v>0</v>
      </c>
      <c r="L19" s="10">
        <v>0</v>
      </c>
      <c r="M19" s="8">
        <v>148</v>
      </c>
      <c r="N19" s="11"/>
    </row>
    <row r="20" spans="1:14" x14ac:dyDescent="0.25">
      <c r="A20" t="s">
        <v>2034</v>
      </c>
      <c r="B20" t="s">
        <v>1648</v>
      </c>
      <c r="C20">
        <v>305332</v>
      </c>
      <c r="D20" t="s">
        <v>1673</v>
      </c>
      <c r="E20" t="s">
        <v>1195</v>
      </c>
      <c r="F20">
        <v>71225</v>
      </c>
      <c r="G20" t="s">
        <v>1674</v>
      </c>
      <c r="H20" s="8">
        <v>0.5</v>
      </c>
      <c r="I20" s="8">
        <v>10545</v>
      </c>
      <c r="J20" s="8">
        <v>5</v>
      </c>
      <c r="K20" s="8">
        <v>37.06</v>
      </c>
      <c r="L20" s="10">
        <v>239.91984149288865</v>
      </c>
      <c r="M20" s="8">
        <v>159773</v>
      </c>
      <c r="N20" s="11"/>
    </row>
    <row r="21" spans="1:14" x14ac:dyDescent="0.25">
      <c r="A21" t="s">
        <v>2034</v>
      </c>
      <c r="B21" t="s">
        <v>1648</v>
      </c>
      <c r="C21">
        <v>305923</v>
      </c>
      <c r="D21" t="s">
        <v>1675</v>
      </c>
      <c r="E21" t="s">
        <v>1676</v>
      </c>
      <c r="F21">
        <v>70057</v>
      </c>
      <c r="G21" t="s">
        <v>1657</v>
      </c>
      <c r="H21" s="8">
        <v>0.5</v>
      </c>
      <c r="I21" s="8">
        <v>19377</v>
      </c>
      <c r="J21" s="8">
        <v>15</v>
      </c>
      <c r="K21" s="8">
        <v>0</v>
      </c>
      <c r="L21" s="10">
        <v>169.30220204785013</v>
      </c>
      <c r="M21" s="8">
        <v>60950</v>
      </c>
      <c r="N21" s="11"/>
    </row>
    <row r="22" spans="1:14" x14ac:dyDescent="0.25">
      <c r="A22" t="s">
        <v>2034</v>
      </c>
      <c r="B22" t="s">
        <v>1648</v>
      </c>
      <c r="C22">
        <v>305720</v>
      </c>
      <c r="D22" t="s">
        <v>1677</v>
      </c>
      <c r="E22" t="s">
        <v>1439</v>
      </c>
      <c r="F22">
        <v>70057</v>
      </c>
      <c r="G22" t="s">
        <v>1657</v>
      </c>
      <c r="H22" s="8">
        <v>0.5</v>
      </c>
      <c r="I22" s="8">
        <v>4932</v>
      </c>
      <c r="J22" s="8">
        <v>5.5</v>
      </c>
      <c r="K22" s="8">
        <v>0</v>
      </c>
      <c r="L22" s="10">
        <v>164.36612695715286</v>
      </c>
      <c r="M22" s="8">
        <v>76134</v>
      </c>
      <c r="N22" s="11"/>
    </row>
    <row r="23" spans="1:14" x14ac:dyDescent="0.25">
      <c r="A23" t="s">
        <v>2034</v>
      </c>
      <c r="B23" t="s">
        <v>1648</v>
      </c>
      <c r="C23">
        <v>305687</v>
      </c>
      <c r="D23" t="s">
        <v>1678</v>
      </c>
      <c r="E23" t="s">
        <v>1679</v>
      </c>
      <c r="F23">
        <v>71125</v>
      </c>
      <c r="G23" t="s">
        <v>1652</v>
      </c>
      <c r="H23" s="8">
        <v>0.5</v>
      </c>
      <c r="I23" s="8">
        <v>94</v>
      </c>
      <c r="J23" s="8">
        <v>0.5</v>
      </c>
      <c r="K23" s="8">
        <v>0</v>
      </c>
      <c r="L23" s="10">
        <v>120.45047861515943</v>
      </c>
      <c r="M23" s="8">
        <v>48646</v>
      </c>
      <c r="N23" s="11"/>
    </row>
    <row r="24" spans="1:14" x14ac:dyDescent="0.25">
      <c r="A24" t="s">
        <v>2034</v>
      </c>
      <c r="B24" t="s">
        <v>1648</v>
      </c>
      <c r="C24">
        <v>305394</v>
      </c>
      <c r="D24" t="s">
        <v>1680</v>
      </c>
      <c r="E24" t="s">
        <v>1177</v>
      </c>
      <c r="F24">
        <v>71125</v>
      </c>
      <c r="G24" t="s">
        <v>1652</v>
      </c>
      <c r="H24" s="8">
        <v>0.5</v>
      </c>
      <c r="I24" s="8">
        <v>4238</v>
      </c>
      <c r="J24" s="8">
        <v>2</v>
      </c>
      <c r="K24" s="8">
        <v>23.979999999999997</v>
      </c>
      <c r="L24" s="10">
        <v>109.87309649381412</v>
      </c>
      <c r="M24" s="8">
        <v>119033</v>
      </c>
      <c r="N24" s="11"/>
    </row>
    <row r="25" spans="1:14" x14ac:dyDescent="0.25">
      <c r="A25" t="s">
        <v>2034</v>
      </c>
      <c r="B25" t="s">
        <v>1648</v>
      </c>
      <c r="C25">
        <v>187189</v>
      </c>
      <c r="D25" t="s">
        <v>1681</v>
      </c>
      <c r="E25" t="s">
        <v>1137</v>
      </c>
      <c r="F25">
        <v>70057</v>
      </c>
      <c r="G25" t="s">
        <v>1657</v>
      </c>
      <c r="H25" s="8">
        <v>0.5</v>
      </c>
      <c r="I25" s="8">
        <v>853</v>
      </c>
      <c r="J25" s="8">
        <v>1</v>
      </c>
      <c r="K25" s="8">
        <v>8.8099999999999987</v>
      </c>
      <c r="L25" s="10">
        <v>10.551104740919802</v>
      </c>
      <c r="M25" s="8">
        <v>10037</v>
      </c>
      <c r="N25" s="11"/>
    </row>
    <row r="26" spans="1:14" x14ac:dyDescent="0.25">
      <c r="A26" t="s">
        <v>2034</v>
      </c>
      <c r="B26" t="s">
        <v>1648</v>
      </c>
      <c r="C26">
        <v>305551</v>
      </c>
      <c r="D26" t="s">
        <v>1682</v>
      </c>
      <c r="E26" t="s">
        <v>1265</v>
      </c>
      <c r="F26">
        <v>70057</v>
      </c>
      <c r="G26" t="s">
        <v>1657</v>
      </c>
      <c r="H26" s="8">
        <v>0</v>
      </c>
      <c r="I26" s="8">
        <v>22238</v>
      </c>
      <c r="J26" s="8">
        <v>10</v>
      </c>
      <c r="K26" s="8">
        <v>1</v>
      </c>
      <c r="L26" s="10">
        <v>355.9679069005399</v>
      </c>
      <c r="M26" s="8">
        <v>180666</v>
      </c>
      <c r="N26" s="11"/>
    </row>
    <row r="27" spans="1:14" x14ac:dyDescent="0.25">
      <c r="A27" t="s">
        <v>2034</v>
      </c>
      <c r="B27" t="s">
        <v>1648</v>
      </c>
      <c r="C27">
        <v>305363</v>
      </c>
      <c r="D27" t="s">
        <v>1683</v>
      </c>
      <c r="E27" t="s">
        <v>1195</v>
      </c>
      <c r="F27">
        <v>700202</v>
      </c>
      <c r="G27" t="s">
        <v>1661</v>
      </c>
      <c r="H27" s="8">
        <v>0</v>
      </c>
      <c r="I27" s="8">
        <v>9270</v>
      </c>
      <c r="J27" s="8">
        <v>5.5</v>
      </c>
      <c r="K27" s="8">
        <v>20.380000000000003</v>
      </c>
      <c r="L27" s="10">
        <v>282.65606545291013</v>
      </c>
      <c r="M27" s="8">
        <v>161007</v>
      </c>
      <c r="N27" s="11"/>
    </row>
    <row r="28" spans="1:14" x14ac:dyDescent="0.25">
      <c r="A28" t="s">
        <v>2034</v>
      </c>
      <c r="B28" t="s">
        <v>1648</v>
      </c>
      <c r="C28">
        <v>304482</v>
      </c>
      <c r="D28" t="s">
        <v>1684</v>
      </c>
      <c r="E28" t="s">
        <v>1222</v>
      </c>
      <c r="F28">
        <v>71125</v>
      </c>
      <c r="G28" t="s">
        <v>1652</v>
      </c>
      <c r="H28" s="8">
        <v>0</v>
      </c>
      <c r="I28" s="8">
        <v>16367</v>
      </c>
      <c r="J28" s="8">
        <v>4</v>
      </c>
      <c r="K28" s="8">
        <v>46.58</v>
      </c>
      <c r="L28" s="10">
        <v>170.1545649646398</v>
      </c>
      <c r="M28" s="8">
        <v>127483</v>
      </c>
      <c r="N28" s="11"/>
    </row>
    <row r="29" spans="1:14" x14ac:dyDescent="0.25">
      <c r="A29" t="s">
        <v>2034</v>
      </c>
      <c r="B29" t="s">
        <v>1648</v>
      </c>
      <c r="C29">
        <v>304031</v>
      </c>
      <c r="D29" t="s">
        <v>1685</v>
      </c>
      <c r="E29" t="s">
        <v>1319</v>
      </c>
      <c r="F29">
        <v>71125</v>
      </c>
      <c r="G29" t="s">
        <v>1652</v>
      </c>
      <c r="H29" s="8">
        <v>0</v>
      </c>
      <c r="I29" s="8">
        <v>20467</v>
      </c>
      <c r="J29" s="8">
        <v>13.5</v>
      </c>
      <c r="K29" s="8">
        <v>4.2299999999999995</v>
      </c>
      <c r="L29" s="10">
        <v>168.88945061564934</v>
      </c>
      <c r="M29" s="8">
        <v>194086</v>
      </c>
      <c r="N29" s="11"/>
    </row>
    <row r="30" spans="1:14" x14ac:dyDescent="0.25">
      <c r="A30" t="s">
        <v>2034</v>
      </c>
      <c r="B30" t="s">
        <v>1648</v>
      </c>
      <c r="C30">
        <v>160652</v>
      </c>
      <c r="D30" t="s">
        <v>1686</v>
      </c>
      <c r="E30" t="s">
        <v>1095</v>
      </c>
      <c r="F30">
        <v>71225</v>
      </c>
      <c r="G30" t="s">
        <v>1674</v>
      </c>
      <c r="H30" s="8">
        <v>0</v>
      </c>
      <c r="I30" s="8">
        <v>5016</v>
      </c>
      <c r="J30" s="8">
        <v>4</v>
      </c>
      <c r="K30" s="8">
        <v>23.95</v>
      </c>
      <c r="L30" s="10">
        <v>133.00583280858751</v>
      </c>
      <c r="M30" s="8">
        <v>92290</v>
      </c>
      <c r="N30" s="11"/>
    </row>
    <row r="31" spans="1:14" x14ac:dyDescent="0.25">
      <c r="A31" t="s">
        <v>2034</v>
      </c>
      <c r="B31" t="s">
        <v>1648</v>
      </c>
      <c r="C31">
        <v>189675</v>
      </c>
      <c r="D31" t="s">
        <v>1687</v>
      </c>
      <c r="E31" t="s">
        <v>1137</v>
      </c>
      <c r="F31">
        <v>700398</v>
      </c>
      <c r="G31" t="s">
        <v>1650</v>
      </c>
      <c r="H31" s="8">
        <v>0</v>
      </c>
      <c r="I31" s="8">
        <v>11479</v>
      </c>
      <c r="J31" s="8">
        <v>3</v>
      </c>
      <c r="K31" s="8">
        <v>7.29</v>
      </c>
      <c r="L31" s="10">
        <v>126.15488761651422</v>
      </c>
      <c r="M31" s="8">
        <v>103750</v>
      </c>
      <c r="N31" s="11"/>
    </row>
    <row r="32" spans="1:14" x14ac:dyDescent="0.25">
      <c r="A32" t="s">
        <v>2034</v>
      </c>
      <c r="B32" t="s">
        <v>1648</v>
      </c>
      <c r="C32">
        <v>306313</v>
      </c>
      <c r="D32" t="s">
        <v>1688</v>
      </c>
      <c r="E32" t="s">
        <v>1142</v>
      </c>
      <c r="F32">
        <v>71225</v>
      </c>
      <c r="G32" t="s">
        <v>1674</v>
      </c>
      <c r="H32" s="8">
        <v>0</v>
      </c>
      <c r="I32" s="8">
        <v>870</v>
      </c>
      <c r="J32" s="8">
        <v>0.5</v>
      </c>
      <c r="K32" s="8">
        <v>0</v>
      </c>
      <c r="L32" s="10">
        <v>121.4303659659995</v>
      </c>
      <c r="M32" s="8">
        <v>870</v>
      </c>
      <c r="N32" s="11"/>
    </row>
    <row r="33" spans="1:14" x14ac:dyDescent="0.25">
      <c r="A33" t="s">
        <v>2034</v>
      </c>
      <c r="B33" t="s">
        <v>1648</v>
      </c>
      <c r="C33">
        <v>306311</v>
      </c>
      <c r="D33" t="s">
        <v>1689</v>
      </c>
      <c r="E33" t="s">
        <v>1690</v>
      </c>
      <c r="F33">
        <v>71125</v>
      </c>
      <c r="G33" t="s">
        <v>1652</v>
      </c>
      <c r="H33" s="8">
        <v>0</v>
      </c>
      <c r="I33" s="8">
        <v>2197</v>
      </c>
      <c r="J33" s="8">
        <v>0.5</v>
      </c>
      <c r="K33" s="8">
        <v>0</v>
      </c>
      <c r="L33" s="10">
        <v>0</v>
      </c>
      <c r="M33" s="8">
        <v>2197</v>
      </c>
      <c r="N33" s="11"/>
    </row>
    <row r="34" spans="1:14" x14ac:dyDescent="0.25">
      <c r="A34" t="s">
        <v>2034</v>
      </c>
      <c r="B34" t="s">
        <v>1691</v>
      </c>
      <c r="C34">
        <v>192658</v>
      </c>
      <c r="D34" t="s">
        <v>1692</v>
      </c>
      <c r="E34" t="s">
        <v>1130</v>
      </c>
      <c r="F34">
        <v>71090</v>
      </c>
      <c r="G34" t="s">
        <v>1693</v>
      </c>
      <c r="H34" s="8">
        <v>9</v>
      </c>
      <c r="I34" s="8">
        <v>20943</v>
      </c>
      <c r="J34" s="8">
        <v>22</v>
      </c>
      <c r="K34" s="8">
        <v>16.11</v>
      </c>
      <c r="L34" s="10">
        <v>113.51576890170465</v>
      </c>
      <c r="M34" s="8">
        <v>181132</v>
      </c>
      <c r="N34" s="11"/>
    </row>
    <row r="35" spans="1:14" x14ac:dyDescent="0.25">
      <c r="A35" t="s">
        <v>2034</v>
      </c>
      <c r="B35" t="s">
        <v>1691</v>
      </c>
      <c r="C35">
        <v>303960</v>
      </c>
      <c r="D35" t="s">
        <v>1694</v>
      </c>
      <c r="E35" t="s">
        <v>1128</v>
      </c>
      <c r="F35">
        <v>70522</v>
      </c>
      <c r="G35" t="s">
        <v>1695</v>
      </c>
      <c r="H35" s="8">
        <v>8</v>
      </c>
      <c r="I35" s="8">
        <v>15562</v>
      </c>
      <c r="J35" s="8">
        <v>22</v>
      </c>
      <c r="K35" s="8">
        <v>9.92</v>
      </c>
      <c r="L35" s="10">
        <v>180.58514739487612</v>
      </c>
      <c r="M35" s="8">
        <v>99083</v>
      </c>
      <c r="N35" s="11"/>
    </row>
    <row r="36" spans="1:14" x14ac:dyDescent="0.25">
      <c r="A36" t="s">
        <v>2034</v>
      </c>
      <c r="B36" t="s">
        <v>1691</v>
      </c>
      <c r="C36">
        <v>305047</v>
      </c>
      <c r="D36" t="s">
        <v>1696</v>
      </c>
      <c r="E36" t="s">
        <v>1697</v>
      </c>
      <c r="F36">
        <v>71093</v>
      </c>
      <c r="G36" t="s">
        <v>1698</v>
      </c>
      <c r="H36" s="8">
        <v>8</v>
      </c>
      <c r="I36" s="8">
        <v>14049</v>
      </c>
      <c r="J36" s="8">
        <v>15</v>
      </c>
      <c r="K36" s="8">
        <v>12.14</v>
      </c>
      <c r="L36" s="10">
        <v>81.878493971846154</v>
      </c>
      <c r="M36" s="8">
        <v>108710</v>
      </c>
      <c r="N36" s="11"/>
    </row>
    <row r="37" spans="1:14" x14ac:dyDescent="0.25">
      <c r="A37" t="s">
        <v>2034</v>
      </c>
      <c r="B37" t="s">
        <v>1691</v>
      </c>
      <c r="C37">
        <v>305352</v>
      </c>
      <c r="D37" t="s">
        <v>1699</v>
      </c>
      <c r="E37" t="s">
        <v>1330</v>
      </c>
      <c r="F37">
        <v>71090</v>
      </c>
      <c r="G37" t="s">
        <v>1693</v>
      </c>
      <c r="H37" s="8">
        <v>7</v>
      </c>
      <c r="I37" s="8">
        <v>10558</v>
      </c>
      <c r="J37" s="8">
        <v>12</v>
      </c>
      <c r="K37" s="8">
        <v>10.91</v>
      </c>
      <c r="L37" s="10">
        <v>356.95616923025977</v>
      </c>
      <c r="M37" s="8">
        <v>145632</v>
      </c>
      <c r="N37" s="11"/>
    </row>
    <row r="38" spans="1:14" x14ac:dyDescent="0.25">
      <c r="A38" t="s">
        <v>2034</v>
      </c>
      <c r="B38" t="s">
        <v>1691</v>
      </c>
      <c r="C38">
        <v>305750</v>
      </c>
      <c r="D38" t="s">
        <v>1700</v>
      </c>
      <c r="E38" t="s">
        <v>1701</v>
      </c>
      <c r="F38">
        <v>71090</v>
      </c>
      <c r="G38" t="s">
        <v>1693</v>
      </c>
      <c r="H38" s="8">
        <v>4.5</v>
      </c>
      <c r="I38" s="8">
        <v>8539</v>
      </c>
      <c r="J38" s="8">
        <v>12</v>
      </c>
      <c r="K38" s="8">
        <v>0</v>
      </c>
      <c r="L38" s="10">
        <v>253.41784601934322</v>
      </c>
      <c r="M38" s="8">
        <v>82210</v>
      </c>
      <c r="N38" s="11"/>
    </row>
    <row r="39" spans="1:14" x14ac:dyDescent="0.25">
      <c r="A39" t="s">
        <v>2034</v>
      </c>
      <c r="B39" t="s">
        <v>1691</v>
      </c>
      <c r="C39">
        <v>305699</v>
      </c>
      <c r="D39" t="s">
        <v>1702</v>
      </c>
      <c r="E39" t="s">
        <v>1703</v>
      </c>
      <c r="F39">
        <v>71090</v>
      </c>
      <c r="G39" t="s">
        <v>1693</v>
      </c>
      <c r="H39" s="8">
        <v>4</v>
      </c>
      <c r="I39" s="8">
        <v>12826</v>
      </c>
      <c r="J39" s="8">
        <v>12.5</v>
      </c>
      <c r="K39" s="8">
        <v>7.15</v>
      </c>
      <c r="L39" s="10">
        <v>224.24680088625962</v>
      </c>
      <c r="M39" s="8">
        <v>95541</v>
      </c>
      <c r="N39" s="11"/>
    </row>
    <row r="40" spans="1:14" x14ac:dyDescent="0.25">
      <c r="A40" t="s">
        <v>2034</v>
      </c>
      <c r="B40" t="s">
        <v>1691</v>
      </c>
      <c r="C40">
        <v>300994</v>
      </c>
      <c r="D40" t="s">
        <v>1704</v>
      </c>
      <c r="E40" t="s">
        <v>1197</v>
      </c>
      <c r="F40">
        <v>70522</v>
      </c>
      <c r="G40" t="s">
        <v>1695</v>
      </c>
      <c r="H40" s="8">
        <v>4</v>
      </c>
      <c r="I40" s="8">
        <v>20232</v>
      </c>
      <c r="J40" s="8">
        <v>17</v>
      </c>
      <c r="K40" s="8">
        <v>2.12</v>
      </c>
      <c r="L40" s="10">
        <v>150.74636623842494</v>
      </c>
      <c r="M40" s="8">
        <v>165208</v>
      </c>
      <c r="N40" s="11"/>
    </row>
    <row r="41" spans="1:14" x14ac:dyDescent="0.25">
      <c r="A41" t="s">
        <v>2034</v>
      </c>
      <c r="B41" t="s">
        <v>1691</v>
      </c>
      <c r="C41">
        <v>183947</v>
      </c>
      <c r="D41" t="s">
        <v>1705</v>
      </c>
      <c r="E41" t="s">
        <v>1706</v>
      </c>
      <c r="F41">
        <v>71090</v>
      </c>
      <c r="G41" t="s">
        <v>1693</v>
      </c>
      <c r="H41" s="8">
        <v>4</v>
      </c>
      <c r="I41" s="8">
        <v>13878</v>
      </c>
      <c r="J41" s="8">
        <v>12</v>
      </c>
      <c r="K41" s="8">
        <v>5.3599999999999994</v>
      </c>
      <c r="L41" s="10">
        <v>104.40443278130715</v>
      </c>
      <c r="M41" s="8">
        <v>117702</v>
      </c>
      <c r="N41" s="11"/>
    </row>
    <row r="42" spans="1:14" x14ac:dyDescent="0.25">
      <c r="A42" t="s">
        <v>2034</v>
      </c>
      <c r="B42" t="s">
        <v>1691</v>
      </c>
      <c r="C42">
        <v>303970</v>
      </c>
      <c r="D42" t="s">
        <v>1707</v>
      </c>
      <c r="E42" t="s">
        <v>1174</v>
      </c>
      <c r="F42">
        <v>70522</v>
      </c>
      <c r="G42" t="s">
        <v>1695</v>
      </c>
      <c r="H42" s="8">
        <v>4</v>
      </c>
      <c r="I42" s="8">
        <v>9096</v>
      </c>
      <c r="J42" s="8">
        <v>10</v>
      </c>
      <c r="K42" s="8">
        <v>14.8</v>
      </c>
      <c r="L42" s="10">
        <v>90.257065255898539</v>
      </c>
      <c r="M42" s="8">
        <v>147977</v>
      </c>
      <c r="N42" s="11"/>
    </row>
    <row r="43" spans="1:14" x14ac:dyDescent="0.25">
      <c r="A43" t="s">
        <v>2034</v>
      </c>
      <c r="B43" t="s">
        <v>1691</v>
      </c>
      <c r="C43">
        <v>305729</v>
      </c>
      <c r="D43" t="s">
        <v>1708</v>
      </c>
      <c r="E43" t="s">
        <v>1319</v>
      </c>
      <c r="F43">
        <v>70522</v>
      </c>
      <c r="G43" t="s">
        <v>1695</v>
      </c>
      <c r="H43" s="8">
        <v>3</v>
      </c>
      <c r="I43" s="8">
        <v>16359</v>
      </c>
      <c r="J43" s="8">
        <v>14</v>
      </c>
      <c r="K43" s="8">
        <v>0</v>
      </c>
      <c r="L43" s="10">
        <v>423.19441232956558</v>
      </c>
      <c r="M43" s="8">
        <v>121565</v>
      </c>
      <c r="N43" s="11"/>
    </row>
    <row r="44" spans="1:14" x14ac:dyDescent="0.25">
      <c r="A44" t="s">
        <v>2034</v>
      </c>
      <c r="B44" t="s">
        <v>1691</v>
      </c>
      <c r="C44">
        <v>303162</v>
      </c>
      <c r="D44" t="s">
        <v>1709</v>
      </c>
      <c r="E44" t="s">
        <v>1710</v>
      </c>
      <c r="F44">
        <v>71075</v>
      </c>
      <c r="G44" t="s">
        <v>1711</v>
      </c>
      <c r="H44" s="8">
        <v>3</v>
      </c>
      <c r="I44" s="8">
        <v>29054</v>
      </c>
      <c r="J44" s="8">
        <v>14</v>
      </c>
      <c r="K44" s="8">
        <v>8.5</v>
      </c>
      <c r="L44" s="10">
        <v>167.8431514731065</v>
      </c>
      <c r="M44" s="8">
        <v>173499</v>
      </c>
      <c r="N44" s="11"/>
    </row>
    <row r="45" spans="1:14" x14ac:dyDescent="0.25">
      <c r="A45" t="s">
        <v>2034</v>
      </c>
      <c r="B45" t="s">
        <v>1691</v>
      </c>
      <c r="C45">
        <v>174317</v>
      </c>
      <c r="D45" t="s">
        <v>1712</v>
      </c>
      <c r="E45" t="s">
        <v>1713</v>
      </c>
      <c r="F45">
        <v>71093</v>
      </c>
      <c r="G45" t="s">
        <v>1698</v>
      </c>
      <c r="H45" s="8">
        <v>2</v>
      </c>
      <c r="I45" s="8">
        <v>30189</v>
      </c>
      <c r="J45" s="8">
        <v>14</v>
      </c>
      <c r="K45" s="8">
        <v>16.850000000000001</v>
      </c>
      <c r="L45" s="10">
        <v>83.953853630038139</v>
      </c>
      <c r="M45" s="8">
        <v>240464</v>
      </c>
      <c r="N45" s="11"/>
    </row>
    <row r="46" spans="1:14" x14ac:dyDescent="0.25">
      <c r="A46" t="s">
        <v>2034</v>
      </c>
      <c r="B46" t="s">
        <v>1691</v>
      </c>
      <c r="C46">
        <v>193772</v>
      </c>
      <c r="D46" t="s">
        <v>1714</v>
      </c>
      <c r="E46" t="s">
        <v>1715</v>
      </c>
      <c r="F46">
        <v>71093</v>
      </c>
      <c r="G46" t="s">
        <v>1698</v>
      </c>
      <c r="H46" s="8">
        <v>2</v>
      </c>
      <c r="I46" s="8">
        <v>8045</v>
      </c>
      <c r="J46" s="8">
        <v>6</v>
      </c>
      <c r="K46" s="8">
        <v>4.97</v>
      </c>
      <c r="L46" s="10">
        <v>70.860150918271088</v>
      </c>
      <c r="M46" s="8">
        <v>152391</v>
      </c>
      <c r="N46" s="11"/>
    </row>
    <row r="47" spans="1:14" x14ac:dyDescent="0.25">
      <c r="A47" t="s">
        <v>2034</v>
      </c>
      <c r="B47" t="s">
        <v>1691</v>
      </c>
      <c r="C47">
        <v>305593</v>
      </c>
      <c r="D47" t="s">
        <v>1341</v>
      </c>
      <c r="E47" t="s">
        <v>1716</v>
      </c>
      <c r="F47">
        <v>70522</v>
      </c>
      <c r="G47" t="s">
        <v>1695</v>
      </c>
      <c r="H47" s="8">
        <v>1.5</v>
      </c>
      <c r="I47" s="8">
        <v>6772</v>
      </c>
      <c r="J47" s="8">
        <v>9</v>
      </c>
      <c r="K47" s="8">
        <v>0</v>
      </c>
      <c r="L47" s="10">
        <v>132.16469095735806</v>
      </c>
      <c r="M47" s="8">
        <v>67579</v>
      </c>
      <c r="N47" s="11"/>
    </row>
    <row r="48" spans="1:14" x14ac:dyDescent="0.25">
      <c r="A48" t="s">
        <v>2034</v>
      </c>
      <c r="B48" t="s">
        <v>1691</v>
      </c>
      <c r="C48">
        <v>304867</v>
      </c>
      <c r="D48" t="s">
        <v>1717</v>
      </c>
      <c r="E48" t="s">
        <v>1265</v>
      </c>
      <c r="F48">
        <v>70522</v>
      </c>
      <c r="G48" t="s">
        <v>1695</v>
      </c>
      <c r="H48" s="8">
        <v>1</v>
      </c>
      <c r="I48" s="8">
        <v>17906</v>
      </c>
      <c r="J48" s="8">
        <v>6</v>
      </c>
      <c r="K48" s="8">
        <v>17.78</v>
      </c>
      <c r="L48" s="10">
        <v>135.87311848513218</v>
      </c>
      <c r="M48" s="8">
        <v>137786</v>
      </c>
      <c r="N48" s="11"/>
    </row>
    <row r="49" spans="1:14" x14ac:dyDescent="0.25">
      <c r="A49" t="s">
        <v>2034</v>
      </c>
      <c r="B49" t="s">
        <v>1691</v>
      </c>
      <c r="C49">
        <v>189569</v>
      </c>
      <c r="D49" t="s">
        <v>1718</v>
      </c>
      <c r="E49" t="s">
        <v>1137</v>
      </c>
      <c r="F49">
        <v>71093</v>
      </c>
      <c r="G49" t="s">
        <v>1698</v>
      </c>
      <c r="H49" s="8">
        <v>1</v>
      </c>
      <c r="I49" s="8">
        <v>119</v>
      </c>
      <c r="J49" s="8">
        <v>2</v>
      </c>
      <c r="K49" s="8">
        <v>12.7</v>
      </c>
      <c r="L49" s="10">
        <v>61.394870606306426</v>
      </c>
      <c r="M49" s="8">
        <v>20414</v>
      </c>
      <c r="N49" s="11"/>
    </row>
    <row r="50" spans="1:14" x14ac:dyDescent="0.25">
      <c r="A50" t="s">
        <v>2034</v>
      </c>
      <c r="B50" t="s">
        <v>1691</v>
      </c>
      <c r="C50">
        <v>306214</v>
      </c>
      <c r="D50" t="s">
        <v>1719</v>
      </c>
      <c r="E50" t="s">
        <v>1720</v>
      </c>
      <c r="F50">
        <v>70522</v>
      </c>
      <c r="G50" t="s">
        <v>1695</v>
      </c>
      <c r="H50" s="8">
        <v>1</v>
      </c>
      <c r="I50" s="8">
        <v>3381</v>
      </c>
      <c r="J50" s="8">
        <v>4.5</v>
      </c>
      <c r="K50" s="8">
        <v>0</v>
      </c>
      <c r="L50" s="10">
        <v>50.334006547432431</v>
      </c>
      <c r="M50" s="8">
        <v>3381</v>
      </c>
      <c r="N50" s="11"/>
    </row>
    <row r="51" spans="1:14" x14ac:dyDescent="0.25">
      <c r="A51" t="s">
        <v>2034</v>
      </c>
      <c r="B51" t="s">
        <v>1691</v>
      </c>
      <c r="C51">
        <v>305412</v>
      </c>
      <c r="D51" t="s">
        <v>1721</v>
      </c>
      <c r="E51" t="s">
        <v>1100</v>
      </c>
      <c r="F51">
        <v>71090</v>
      </c>
      <c r="G51" t="s">
        <v>1693</v>
      </c>
      <c r="H51" s="8">
        <v>0.5</v>
      </c>
      <c r="I51" s="8">
        <v>24660</v>
      </c>
      <c r="J51" s="8">
        <v>14.5</v>
      </c>
      <c r="K51" s="8">
        <v>31.32</v>
      </c>
      <c r="L51" s="10">
        <v>178.9073035827715</v>
      </c>
      <c r="M51" s="8">
        <v>149095</v>
      </c>
      <c r="N51" s="11"/>
    </row>
    <row r="52" spans="1:14" x14ac:dyDescent="0.25">
      <c r="A52" t="s">
        <v>2034</v>
      </c>
      <c r="B52" t="s">
        <v>1691</v>
      </c>
      <c r="C52">
        <v>305243</v>
      </c>
      <c r="D52" t="s">
        <v>1722</v>
      </c>
      <c r="E52" t="s">
        <v>1723</v>
      </c>
      <c r="F52">
        <v>71090</v>
      </c>
      <c r="G52" t="s">
        <v>1693</v>
      </c>
      <c r="H52" s="8">
        <v>0</v>
      </c>
      <c r="I52" s="8">
        <v>1758</v>
      </c>
      <c r="J52" s="8">
        <v>0.5</v>
      </c>
      <c r="K52" s="8">
        <v>9.73</v>
      </c>
      <c r="L52" s="10">
        <v>116.95642928374497</v>
      </c>
      <c r="M52" s="8">
        <v>60403</v>
      </c>
      <c r="N52" s="11"/>
    </row>
    <row r="53" spans="1:14" x14ac:dyDescent="0.25">
      <c r="A53" t="s">
        <v>2034</v>
      </c>
      <c r="B53" t="s">
        <v>1724</v>
      </c>
      <c r="C53">
        <v>305496</v>
      </c>
      <c r="D53" t="s">
        <v>1725</v>
      </c>
      <c r="E53" t="s">
        <v>1726</v>
      </c>
      <c r="F53">
        <v>71337</v>
      </c>
      <c r="G53" t="s">
        <v>1727</v>
      </c>
      <c r="H53" s="8">
        <v>4</v>
      </c>
      <c r="I53" s="8">
        <v>24759</v>
      </c>
      <c r="J53" s="8">
        <v>22.5</v>
      </c>
      <c r="K53" s="8">
        <v>5.09</v>
      </c>
      <c r="L53" s="10">
        <v>262.98008371353666</v>
      </c>
      <c r="M53" s="8">
        <v>237146</v>
      </c>
      <c r="N53" s="11">
        <v>10</v>
      </c>
    </row>
    <row r="54" spans="1:14" x14ac:dyDescent="0.25">
      <c r="A54" t="s">
        <v>2034</v>
      </c>
      <c r="B54" t="s">
        <v>1724</v>
      </c>
      <c r="C54">
        <v>158196</v>
      </c>
      <c r="D54" t="s">
        <v>1728</v>
      </c>
      <c r="E54" t="s">
        <v>1729</v>
      </c>
      <c r="F54">
        <v>71230</v>
      </c>
      <c r="G54" t="s">
        <v>1730</v>
      </c>
      <c r="H54" s="8">
        <v>4</v>
      </c>
      <c r="I54" s="8">
        <v>2302</v>
      </c>
      <c r="J54" s="8">
        <v>5</v>
      </c>
      <c r="K54" s="8">
        <v>0.72</v>
      </c>
      <c r="L54" s="10">
        <v>96.896508747181926</v>
      </c>
      <c r="M54" s="8">
        <v>92256</v>
      </c>
      <c r="N54" s="11"/>
    </row>
    <row r="55" spans="1:14" x14ac:dyDescent="0.25">
      <c r="A55" t="s">
        <v>2034</v>
      </c>
      <c r="B55" t="s">
        <v>1724</v>
      </c>
      <c r="C55">
        <v>183443</v>
      </c>
      <c r="D55" t="s">
        <v>1731</v>
      </c>
      <c r="E55" t="s">
        <v>1155</v>
      </c>
      <c r="F55">
        <v>71230</v>
      </c>
      <c r="G55" t="s">
        <v>1730</v>
      </c>
      <c r="H55" s="8">
        <v>4</v>
      </c>
      <c r="I55" s="8">
        <v>20503</v>
      </c>
      <c r="J55" s="8">
        <v>8</v>
      </c>
      <c r="K55" s="8">
        <v>6.51</v>
      </c>
      <c r="L55" s="10">
        <v>68.13539401563483</v>
      </c>
      <c r="M55" s="8">
        <v>128228</v>
      </c>
      <c r="N55" s="11"/>
    </row>
    <row r="56" spans="1:14" x14ac:dyDescent="0.25">
      <c r="A56" t="s">
        <v>2034</v>
      </c>
      <c r="B56" t="s">
        <v>1724</v>
      </c>
      <c r="C56">
        <v>304674</v>
      </c>
      <c r="D56" t="s">
        <v>1732</v>
      </c>
      <c r="E56" t="s">
        <v>1250</v>
      </c>
      <c r="F56">
        <v>71230</v>
      </c>
      <c r="G56" t="s">
        <v>1730</v>
      </c>
      <c r="H56" s="8">
        <v>4</v>
      </c>
      <c r="I56" s="8">
        <v>12103</v>
      </c>
      <c r="J56" s="8">
        <v>15</v>
      </c>
      <c r="K56" s="8">
        <v>26.549999999999997</v>
      </c>
      <c r="L56" s="10">
        <v>13.165700264842636</v>
      </c>
      <c r="M56" s="8">
        <v>14306</v>
      </c>
      <c r="N56" s="11"/>
    </row>
    <row r="57" spans="1:14" x14ac:dyDescent="0.25">
      <c r="A57" t="s">
        <v>2034</v>
      </c>
      <c r="B57" t="s">
        <v>1724</v>
      </c>
      <c r="C57">
        <v>305491</v>
      </c>
      <c r="D57" t="s">
        <v>1733</v>
      </c>
      <c r="E57" t="s">
        <v>1207</v>
      </c>
      <c r="F57">
        <v>71337</v>
      </c>
      <c r="G57" t="s">
        <v>1727</v>
      </c>
      <c r="H57" s="8">
        <v>2</v>
      </c>
      <c r="I57" s="8">
        <v>13026</v>
      </c>
      <c r="J57" s="8">
        <v>11</v>
      </c>
      <c r="K57" s="8">
        <v>17.170000000000002</v>
      </c>
      <c r="L57" s="10">
        <v>258.14586074872852</v>
      </c>
      <c r="M57" s="8">
        <v>167437</v>
      </c>
      <c r="N57" s="11"/>
    </row>
    <row r="58" spans="1:14" x14ac:dyDescent="0.25">
      <c r="A58" t="s">
        <v>2034</v>
      </c>
      <c r="B58" t="s">
        <v>1724</v>
      </c>
      <c r="C58">
        <v>306265</v>
      </c>
      <c r="D58" t="s">
        <v>1734</v>
      </c>
      <c r="E58" t="s">
        <v>1735</v>
      </c>
      <c r="F58">
        <v>71337</v>
      </c>
      <c r="G58" t="s">
        <v>1727</v>
      </c>
      <c r="H58" s="8">
        <v>2</v>
      </c>
      <c r="I58" s="8">
        <v>721</v>
      </c>
      <c r="J58" s="8">
        <v>2</v>
      </c>
      <c r="K58" s="8">
        <v>0</v>
      </c>
      <c r="L58" s="10">
        <v>58.540324218823628</v>
      </c>
      <c r="M58" s="8">
        <v>721</v>
      </c>
      <c r="N58" s="11"/>
    </row>
    <row r="59" spans="1:14" x14ac:dyDescent="0.25">
      <c r="A59" t="s">
        <v>2034</v>
      </c>
      <c r="B59" t="s">
        <v>1724</v>
      </c>
      <c r="C59">
        <v>305686</v>
      </c>
      <c r="D59" t="s">
        <v>1736</v>
      </c>
      <c r="E59" t="s">
        <v>1737</v>
      </c>
      <c r="F59">
        <v>71337</v>
      </c>
      <c r="G59" t="s">
        <v>1727</v>
      </c>
      <c r="H59" s="8">
        <v>1.5</v>
      </c>
      <c r="I59" s="8">
        <v>7015</v>
      </c>
      <c r="J59" s="8">
        <v>6</v>
      </c>
      <c r="K59" s="8">
        <v>0</v>
      </c>
      <c r="L59" s="10">
        <v>257.62434406849894</v>
      </c>
      <c r="M59" s="8">
        <v>109894</v>
      </c>
      <c r="N59" s="11"/>
    </row>
    <row r="60" spans="1:14" x14ac:dyDescent="0.25">
      <c r="A60" t="s">
        <v>2034</v>
      </c>
      <c r="B60" t="s">
        <v>1724</v>
      </c>
      <c r="C60">
        <v>180178</v>
      </c>
      <c r="D60" t="s">
        <v>1738</v>
      </c>
      <c r="E60" t="s">
        <v>1136</v>
      </c>
      <c r="F60">
        <v>71337</v>
      </c>
      <c r="G60" t="s">
        <v>1727</v>
      </c>
      <c r="H60" s="8">
        <v>1</v>
      </c>
      <c r="I60" s="8">
        <v>2627</v>
      </c>
      <c r="J60" s="8">
        <v>2</v>
      </c>
      <c r="K60" s="8">
        <v>17.18</v>
      </c>
      <c r="L60" s="10">
        <v>94.011896589082966</v>
      </c>
      <c r="M60" s="8">
        <v>97370</v>
      </c>
      <c r="N60" s="11"/>
    </row>
    <row r="61" spans="1:14" x14ac:dyDescent="0.25">
      <c r="A61" t="s">
        <v>2034</v>
      </c>
      <c r="B61" t="s">
        <v>1724</v>
      </c>
      <c r="C61">
        <v>177563</v>
      </c>
      <c r="D61" t="s">
        <v>1739</v>
      </c>
      <c r="E61" t="s">
        <v>1108</v>
      </c>
      <c r="F61">
        <v>71230</v>
      </c>
      <c r="G61" t="s">
        <v>1730</v>
      </c>
      <c r="H61" s="8">
        <v>1</v>
      </c>
      <c r="I61" s="8">
        <v>187</v>
      </c>
      <c r="J61" s="8">
        <v>1</v>
      </c>
      <c r="K61" s="8">
        <v>0</v>
      </c>
      <c r="L61" s="10">
        <v>36.820627813670818</v>
      </c>
      <c r="M61" s="8">
        <v>14528</v>
      </c>
      <c r="N61" s="11"/>
    </row>
    <row r="62" spans="1:14" x14ac:dyDescent="0.25">
      <c r="A62" t="s">
        <v>2034</v>
      </c>
      <c r="B62" t="s">
        <v>1724</v>
      </c>
      <c r="C62">
        <v>193703</v>
      </c>
      <c r="D62" t="s">
        <v>1740</v>
      </c>
      <c r="E62" t="s">
        <v>1225</v>
      </c>
      <c r="F62">
        <v>71230</v>
      </c>
      <c r="G62" t="s">
        <v>1730</v>
      </c>
      <c r="H62" s="8">
        <v>1</v>
      </c>
      <c r="I62" s="8">
        <v>81</v>
      </c>
      <c r="J62" s="8">
        <v>1</v>
      </c>
      <c r="K62" s="8">
        <v>11.879999999999999</v>
      </c>
      <c r="L62" s="10">
        <v>21.910608531209796</v>
      </c>
      <c r="M62" s="8">
        <v>8628</v>
      </c>
      <c r="N62" s="11"/>
    </row>
    <row r="63" spans="1:14" x14ac:dyDescent="0.25">
      <c r="A63" t="s">
        <v>2034</v>
      </c>
      <c r="B63" t="s">
        <v>1724</v>
      </c>
      <c r="C63">
        <v>190015</v>
      </c>
      <c r="D63" t="s">
        <v>1741</v>
      </c>
      <c r="E63" t="s">
        <v>1140</v>
      </c>
      <c r="F63">
        <v>71324</v>
      </c>
      <c r="G63" t="s">
        <v>1742</v>
      </c>
      <c r="H63" s="8">
        <v>0</v>
      </c>
      <c r="I63" s="8">
        <v>1080</v>
      </c>
      <c r="J63" s="8">
        <v>1</v>
      </c>
      <c r="K63" s="8">
        <v>15.54</v>
      </c>
      <c r="L63" s="10">
        <v>100.4837710283947</v>
      </c>
      <c r="M63" s="8">
        <v>52284</v>
      </c>
      <c r="N63" s="11"/>
    </row>
    <row r="64" spans="1:14" x14ac:dyDescent="0.25">
      <c r="A64" t="s">
        <v>2034</v>
      </c>
      <c r="B64" t="s">
        <v>1724</v>
      </c>
      <c r="C64">
        <v>186376</v>
      </c>
      <c r="D64" t="s">
        <v>1743</v>
      </c>
      <c r="E64" t="s">
        <v>1128</v>
      </c>
      <c r="F64">
        <v>71324</v>
      </c>
      <c r="G64" t="s">
        <v>1742</v>
      </c>
      <c r="H64" s="8">
        <v>0</v>
      </c>
      <c r="I64" s="8">
        <v>15656</v>
      </c>
      <c r="J64" s="8">
        <v>11</v>
      </c>
      <c r="K64" s="8">
        <v>11.26</v>
      </c>
      <c r="L64" s="10">
        <v>84.886797116823161</v>
      </c>
      <c r="M64" s="8">
        <v>123368</v>
      </c>
      <c r="N64" s="11"/>
    </row>
    <row r="65" spans="1:14" x14ac:dyDescent="0.25">
      <c r="A65" t="s">
        <v>2034</v>
      </c>
      <c r="B65" t="s">
        <v>1724</v>
      </c>
      <c r="C65">
        <v>304933</v>
      </c>
      <c r="D65" t="s">
        <v>1744</v>
      </c>
      <c r="E65" t="s">
        <v>1136</v>
      </c>
      <c r="F65">
        <v>71324</v>
      </c>
      <c r="G65" t="s">
        <v>1742</v>
      </c>
      <c r="H65" s="8">
        <v>0</v>
      </c>
      <c r="I65" s="8">
        <v>6223</v>
      </c>
      <c r="J65" s="8">
        <v>7</v>
      </c>
      <c r="K65" s="8">
        <v>24.89</v>
      </c>
      <c r="L65" s="10">
        <v>84.329782861041664</v>
      </c>
      <c r="M65" s="8">
        <v>21937</v>
      </c>
      <c r="N65" s="11"/>
    </row>
    <row r="66" spans="1:14" x14ac:dyDescent="0.25">
      <c r="A66" t="s">
        <v>2034</v>
      </c>
      <c r="B66" t="s">
        <v>1724</v>
      </c>
      <c r="C66">
        <v>181886</v>
      </c>
      <c r="D66" t="s">
        <v>1745</v>
      </c>
      <c r="E66" t="s">
        <v>1746</v>
      </c>
      <c r="F66">
        <v>71324</v>
      </c>
      <c r="G66" t="s">
        <v>1742</v>
      </c>
      <c r="H66" s="8">
        <v>0</v>
      </c>
      <c r="I66" s="8">
        <v>11833</v>
      </c>
      <c r="J66" s="8">
        <v>8</v>
      </c>
      <c r="K66" s="8">
        <v>20.53</v>
      </c>
      <c r="L66" s="10">
        <v>63.933131988407879</v>
      </c>
      <c r="M66" s="8">
        <v>175349</v>
      </c>
      <c r="N66" s="11"/>
    </row>
    <row r="67" spans="1:14" x14ac:dyDescent="0.25">
      <c r="A67" t="s">
        <v>2034</v>
      </c>
      <c r="B67" t="s">
        <v>1724</v>
      </c>
      <c r="C67">
        <v>160628</v>
      </c>
      <c r="D67" t="s">
        <v>1747</v>
      </c>
      <c r="E67" t="s">
        <v>1748</v>
      </c>
      <c r="F67">
        <v>71324</v>
      </c>
      <c r="G67" t="s">
        <v>1742</v>
      </c>
      <c r="H67" s="8">
        <v>0</v>
      </c>
      <c r="I67" s="8">
        <v>1564</v>
      </c>
      <c r="J67" s="8">
        <v>1</v>
      </c>
      <c r="K67" s="8">
        <v>12.1</v>
      </c>
      <c r="L67" s="10">
        <v>55.385272947639365</v>
      </c>
      <c r="M67" s="8">
        <v>76138</v>
      </c>
      <c r="N67" s="11"/>
    </row>
    <row r="68" spans="1:14" x14ac:dyDescent="0.25">
      <c r="A68" t="s">
        <v>2034</v>
      </c>
      <c r="B68" t="s">
        <v>1724</v>
      </c>
      <c r="C68">
        <v>167815</v>
      </c>
      <c r="D68" t="s">
        <v>1749</v>
      </c>
      <c r="E68" t="s">
        <v>1102</v>
      </c>
      <c r="F68">
        <v>71337</v>
      </c>
      <c r="G68" t="s">
        <v>1727</v>
      </c>
      <c r="H68" s="8">
        <v>0</v>
      </c>
      <c r="I68" s="8">
        <v>932</v>
      </c>
      <c r="J68" s="8">
        <v>0.5</v>
      </c>
      <c r="K68" s="8">
        <v>15.030000000000001</v>
      </c>
      <c r="L68" s="10">
        <v>13.72928802735408</v>
      </c>
      <c r="M68" s="8">
        <v>2447</v>
      </c>
      <c r="N68" s="11"/>
    </row>
    <row r="69" spans="1:14" x14ac:dyDescent="0.25">
      <c r="A69" t="s">
        <v>2034</v>
      </c>
      <c r="B69" t="s">
        <v>1750</v>
      </c>
      <c r="C69">
        <v>193526</v>
      </c>
      <c r="D69" t="s">
        <v>1751</v>
      </c>
      <c r="E69" t="s">
        <v>1100</v>
      </c>
      <c r="F69">
        <v>71099</v>
      </c>
      <c r="G69" t="s">
        <v>1752</v>
      </c>
      <c r="H69" s="8">
        <v>23</v>
      </c>
      <c r="I69" s="8">
        <v>33298</v>
      </c>
      <c r="J69" s="8">
        <v>44</v>
      </c>
      <c r="K69" s="8">
        <v>23.7</v>
      </c>
      <c r="L69" s="10">
        <v>139.61901767424357</v>
      </c>
      <c r="M69" s="8">
        <v>347644</v>
      </c>
      <c r="N69" s="11"/>
    </row>
    <row r="70" spans="1:14" x14ac:dyDescent="0.25">
      <c r="A70" t="s">
        <v>2034</v>
      </c>
      <c r="B70" t="s">
        <v>1750</v>
      </c>
      <c r="C70">
        <v>304690</v>
      </c>
      <c r="D70" t="s">
        <v>1753</v>
      </c>
      <c r="E70" t="s">
        <v>1309</v>
      </c>
      <c r="F70">
        <v>71099</v>
      </c>
      <c r="G70" t="s">
        <v>1752</v>
      </c>
      <c r="H70" s="8">
        <v>6</v>
      </c>
      <c r="I70" s="8">
        <v>17741</v>
      </c>
      <c r="J70" s="8">
        <v>22</v>
      </c>
      <c r="K70" s="8">
        <v>10.81</v>
      </c>
      <c r="L70" s="10">
        <v>190.19952365270737</v>
      </c>
      <c r="M70" s="8">
        <v>349895</v>
      </c>
      <c r="N70" s="11"/>
    </row>
    <row r="71" spans="1:14" x14ac:dyDescent="0.25">
      <c r="A71" t="s">
        <v>2034</v>
      </c>
      <c r="B71" t="s">
        <v>1750</v>
      </c>
      <c r="C71">
        <v>304255</v>
      </c>
      <c r="D71" t="s">
        <v>1754</v>
      </c>
      <c r="E71" t="s">
        <v>1319</v>
      </c>
      <c r="F71">
        <v>71099</v>
      </c>
      <c r="G71" t="s">
        <v>1752</v>
      </c>
      <c r="H71" s="8">
        <v>5.5</v>
      </c>
      <c r="I71" s="8">
        <v>43434</v>
      </c>
      <c r="J71" s="8">
        <v>38</v>
      </c>
      <c r="K71" s="8">
        <v>8.31</v>
      </c>
      <c r="L71" s="10">
        <v>242.58620081039396</v>
      </c>
      <c r="M71" s="8">
        <v>487775</v>
      </c>
      <c r="N71" s="11">
        <v>10</v>
      </c>
    </row>
    <row r="72" spans="1:14" x14ac:dyDescent="0.25">
      <c r="A72" t="s">
        <v>2034</v>
      </c>
      <c r="B72" t="s">
        <v>1750</v>
      </c>
      <c r="C72">
        <v>305549</v>
      </c>
      <c r="D72" t="s">
        <v>1755</v>
      </c>
      <c r="E72" t="s">
        <v>1756</v>
      </c>
      <c r="F72">
        <v>71070</v>
      </c>
      <c r="G72" t="s">
        <v>1757</v>
      </c>
      <c r="H72" s="8">
        <v>5</v>
      </c>
      <c r="I72" s="8">
        <v>17649</v>
      </c>
      <c r="J72" s="8">
        <v>19.5</v>
      </c>
      <c r="K72" s="8">
        <v>3.55</v>
      </c>
      <c r="L72" s="10">
        <v>182.07915714723978</v>
      </c>
      <c r="M72" s="8">
        <v>187665</v>
      </c>
      <c r="N72" s="11"/>
    </row>
    <row r="73" spans="1:14" x14ac:dyDescent="0.25">
      <c r="A73" t="s">
        <v>2034</v>
      </c>
      <c r="B73" t="s">
        <v>1750</v>
      </c>
      <c r="C73">
        <v>305571</v>
      </c>
      <c r="D73" t="s">
        <v>1758</v>
      </c>
      <c r="E73" t="s">
        <v>1458</v>
      </c>
      <c r="F73">
        <v>71070</v>
      </c>
      <c r="G73" t="s">
        <v>1757</v>
      </c>
      <c r="H73" s="8">
        <v>4</v>
      </c>
      <c r="I73" s="8">
        <v>7753</v>
      </c>
      <c r="J73" s="8">
        <v>7.5</v>
      </c>
      <c r="K73" s="8">
        <v>0</v>
      </c>
      <c r="L73" s="10">
        <v>86.434090746825859</v>
      </c>
      <c r="M73" s="8">
        <v>68996</v>
      </c>
      <c r="N73" s="11"/>
    </row>
    <row r="74" spans="1:14" x14ac:dyDescent="0.25">
      <c r="A74" t="s">
        <v>2034</v>
      </c>
      <c r="B74" t="s">
        <v>1750</v>
      </c>
      <c r="C74">
        <v>190947</v>
      </c>
      <c r="D74" t="s">
        <v>1759</v>
      </c>
      <c r="E74" t="s">
        <v>1144</v>
      </c>
      <c r="F74">
        <v>71070</v>
      </c>
      <c r="G74" t="s">
        <v>1757</v>
      </c>
      <c r="H74" s="8">
        <v>4</v>
      </c>
      <c r="I74" s="8">
        <v>11939</v>
      </c>
      <c r="J74" s="8">
        <v>10</v>
      </c>
      <c r="K74" s="8">
        <v>6.1</v>
      </c>
      <c r="L74" s="10">
        <v>78.585736574563384</v>
      </c>
      <c r="M74" s="8">
        <v>165651</v>
      </c>
      <c r="N74" s="11"/>
    </row>
    <row r="75" spans="1:14" x14ac:dyDescent="0.25">
      <c r="A75" t="s">
        <v>2034</v>
      </c>
      <c r="B75" t="s">
        <v>1750</v>
      </c>
      <c r="C75">
        <v>303109</v>
      </c>
      <c r="D75" t="s">
        <v>1760</v>
      </c>
      <c r="E75" t="s">
        <v>1761</v>
      </c>
      <c r="F75">
        <v>71073</v>
      </c>
      <c r="G75" t="s">
        <v>1762</v>
      </c>
      <c r="H75" s="8">
        <v>4</v>
      </c>
      <c r="I75" s="8">
        <v>11544</v>
      </c>
      <c r="J75" s="8">
        <v>9</v>
      </c>
      <c r="K75" s="8">
        <v>2.82</v>
      </c>
      <c r="L75" s="10">
        <v>73.398695637492096</v>
      </c>
      <c r="M75" s="8">
        <v>34492</v>
      </c>
      <c r="N75" s="11"/>
    </row>
    <row r="76" spans="1:14" x14ac:dyDescent="0.25">
      <c r="A76" t="s">
        <v>2034</v>
      </c>
      <c r="B76" t="s">
        <v>1750</v>
      </c>
      <c r="C76">
        <v>190994</v>
      </c>
      <c r="D76" t="s">
        <v>1763</v>
      </c>
      <c r="E76" t="s">
        <v>1195</v>
      </c>
      <c r="F76">
        <v>71099</v>
      </c>
      <c r="G76" t="s">
        <v>1752</v>
      </c>
      <c r="H76" s="8">
        <v>4</v>
      </c>
      <c r="I76" s="8">
        <v>12723</v>
      </c>
      <c r="J76" s="8">
        <v>12</v>
      </c>
      <c r="K76" s="8">
        <v>1.52</v>
      </c>
      <c r="L76" s="10">
        <v>52.021660612853339</v>
      </c>
      <c r="M76" s="8">
        <v>67621</v>
      </c>
      <c r="N76" s="11"/>
    </row>
    <row r="77" spans="1:14" x14ac:dyDescent="0.25">
      <c r="A77" t="s">
        <v>2034</v>
      </c>
      <c r="B77" t="s">
        <v>1750</v>
      </c>
      <c r="C77">
        <v>304402</v>
      </c>
      <c r="D77" t="s">
        <v>1764</v>
      </c>
      <c r="E77" t="s">
        <v>1765</v>
      </c>
      <c r="F77">
        <v>71071</v>
      </c>
      <c r="G77" t="s">
        <v>1766</v>
      </c>
      <c r="H77" s="8">
        <v>3.5</v>
      </c>
      <c r="I77" s="8">
        <v>21713</v>
      </c>
      <c r="J77" s="8">
        <v>20</v>
      </c>
      <c r="K77" s="8">
        <v>5.67</v>
      </c>
      <c r="L77" s="10">
        <v>408.14723220712909</v>
      </c>
      <c r="M77" s="8">
        <v>202830</v>
      </c>
      <c r="N77" s="11">
        <v>6</v>
      </c>
    </row>
    <row r="78" spans="1:14" x14ac:dyDescent="0.25">
      <c r="A78" t="s">
        <v>2034</v>
      </c>
      <c r="B78" t="s">
        <v>1750</v>
      </c>
      <c r="C78">
        <v>169923</v>
      </c>
      <c r="D78" t="s">
        <v>1767</v>
      </c>
      <c r="E78" t="s">
        <v>1768</v>
      </c>
      <c r="F78">
        <v>71073</v>
      </c>
      <c r="G78" t="s">
        <v>1762</v>
      </c>
      <c r="H78" s="8">
        <v>3</v>
      </c>
      <c r="I78" s="8">
        <v>11166</v>
      </c>
      <c r="J78" s="8">
        <v>10</v>
      </c>
      <c r="K78" s="8">
        <v>5.8199999999999994</v>
      </c>
      <c r="L78" s="10">
        <v>126.18571297136758</v>
      </c>
      <c r="M78" s="8">
        <v>129746</v>
      </c>
      <c r="N78" s="11"/>
    </row>
    <row r="79" spans="1:14" x14ac:dyDescent="0.25">
      <c r="A79" t="s">
        <v>2034</v>
      </c>
      <c r="B79" t="s">
        <v>1750</v>
      </c>
      <c r="C79">
        <v>305721</v>
      </c>
      <c r="D79" t="s">
        <v>1769</v>
      </c>
      <c r="E79" t="s">
        <v>1770</v>
      </c>
      <c r="F79">
        <v>71071</v>
      </c>
      <c r="G79" t="s">
        <v>1766</v>
      </c>
      <c r="H79" s="8">
        <v>2</v>
      </c>
      <c r="I79" s="8">
        <v>4323</v>
      </c>
      <c r="J79" s="8">
        <v>6.5</v>
      </c>
      <c r="K79" s="8">
        <v>0</v>
      </c>
      <c r="L79" s="10">
        <v>197.36748761435635</v>
      </c>
      <c r="M79" s="8">
        <v>126081</v>
      </c>
      <c r="N79" s="11"/>
    </row>
    <row r="80" spans="1:14" x14ac:dyDescent="0.25">
      <c r="A80" t="s">
        <v>2034</v>
      </c>
      <c r="B80" t="s">
        <v>1750</v>
      </c>
      <c r="C80">
        <v>305254</v>
      </c>
      <c r="D80" t="s">
        <v>1771</v>
      </c>
      <c r="E80" t="s">
        <v>1772</v>
      </c>
      <c r="F80">
        <v>71073</v>
      </c>
      <c r="G80" t="s">
        <v>1762</v>
      </c>
      <c r="H80" s="8">
        <v>2</v>
      </c>
      <c r="I80" s="8">
        <v>4333</v>
      </c>
      <c r="J80" s="8">
        <v>5</v>
      </c>
      <c r="K80" s="8">
        <v>5.4799999999999995</v>
      </c>
      <c r="L80" s="10">
        <v>187.94983666736471</v>
      </c>
      <c r="M80" s="8">
        <v>118611</v>
      </c>
      <c r="N80" s="11"/>
    </row>
    <row r="81" spans="1:14" x14ac:dyDescent="0.25">
      <c r="A81" t="s">
        <v>2034</v>
      </c>
      <c r="B81" t="s">
        <v>1750</v>
      </c>
      <c r="C81">
        <v>188217</v>
      </c>
      <c r="D81" t="s">
        <v>1773</v>
      </c>
      <c r="E81" t="s">
        <v>1774</v>
      </c>
      <c r="F81">
        <v>71071</v>
      </c>
      <c r="G81" t="s">
        <v>1766</v>
      </c>
      <c r="H81" s="8">
        <v>2</v>
      </c>
      <c r="I81" s="8">
        <v>6793</v>
      </c>
      <c r="J81" s="8">
        <v>8</v>
      </c>
      <c r="K81" s="8">
        <v>3.6999999999999997</v>
      </c>
      <c r="L81" s="10">
        <v>49.94413638307477</v>
      </c>
      <c r="M81" s="8">
        <v>35713</v>
      </c>
      <c r="N81" s="11"/>
    </row>
    <row r="82" spans="1:14" x14ac:dyDescent="0.25">
      <c r="A82" t="s">
        <v>2034</v>
      </c>
      <c r="B82" t="s">
        <v>1750</v>
      </c>
      <c r="C82">
        <v>301258</v>
      </c>
      <c r="D82" t="s">
        <v>1775</v>
      </c>
      <c r="E82" t="s">
        <v>1776</v>
      </c>
      <c r="F82">
        <v>71070</v>
      </c>
      <c r="G82" t="s">
        <v>1757</v>
      </c>
      <c r="H82" s="8">
        <v>1.5</v>
      </c>
      <c r="I82" s="8">
        <v>1985</v>
      </c>
      <c r="J82" s="8">
        <v>2.5</v>
      </c>
      <c r="K82" s="8">
        <v>2.74</v>
      </c>
      <c r="L82" s="10">
        <v>143.48352926124167</v>
      </c>
      <c r="M82" s="8">
        <v>203641</v>
      </c>
      <c r="N82" s="11"/>
    </row>
    <row r="83" spans="1:14" x14ac:dyDescent="0.25">
      <c r="A83" t="s">
        <v>2034</v>
      </c>
      <c r="B83" t="s">
        <v>1750</v>
      </c>
      <c r="C83">
        <v>192743</v>
      </c>
      <c r="D83" t="s">
        <v>1777</v>
      </c>
      <c r="E83" t="s">
        <v>1212</v>
      </c>
      <c r="F83">
        <v>71073</v>
      </c>
      <c r="G83" t="s">
        <v>1762</v>
      </c>
      <c r="H83" s="8">
        <v>1</v>
      </c>
      <c r="I83" s="8">
        <v>15116</v>
      </c>
      <c r="J83" s="8">
        <v>18</v>
      </c>
      <c r="K83" s="8">
        <v>12.11</v>
      </c>
      <c r="L83" s="10">
        <v>197.85349701312444</v>
      </c>
      <c r="M83" s="8">
        <v>173142</v>
      </c>
      <c r="N83" s="11"/>
    </row>
    <row r="84" spans="1:14" x14ac:dyDescent="0.25">
      <c r="A84" t="s">
        <v>2034</v>
      </c>
      <c r="B84" t="s">
        <v>1750</v>
      </c>
      <c r="C84">
        <v>193726</v>
      </c>
      <c r="D84" t="s">
        <v>1778</v>
      </c>
      <c r="E84" t="s">
        <v>1233</v>
      </c>
      <c r="F84">
        <v>71073</v>
      </c>
      <c r="G84" t="s">
        <v>1762</v>
      </c>
      <c r="H84" s="8">
        <v>1</v>
      </c>
      <c r="I84" s="8">
        <v>21456</v>
      </c>
      <c r="J84" s="8">
        <v>9</v>
      </c>
      <c r="K84" s="8">
        <v>7.91</v>
      </c>
      <c r="L84" s="10">
        <v>196.01555929230688</v>
      </c>
      <c r="M84" s="8">
        <v>147231</v>
      </c>
      <c r="N84" s="11"/>
    </row>
    <row r="85" spans="1:14" x14ac:dyDescent="0.25">
      <c r="A85" t="s">
        <v>2034</v>
      </c>
      <c r="B85" t="s">
        <v>1750</v>
      </c>
      <c r="C85">
        <v>304521</v>
      </c>
      <c r="D85" t="s">
        <v>1779</v>
      </c>
      <c r="E85" t="s">
        <v>1780</v>
      </c>
      <c r="F85">
        <v>71071</v>
      </c>
      <c r="G85" t="s">
        <v>1766</v>
      </c>
      <c r="H85" s="8">
        <v>1</v>
      </c>
      <c r="I85" s="8">
        <v>5642</v>
      </c>
      <c r="J85" s="8">
        <v>4</v>
      </c>
      <c r="K85" s="8">
        <v>6.6400000000000006</v>
      </c>
      <c r="L85" s="10">
        <v>127.36026151990245</v>
      </c>
      <c r="M85" s="8">
        <v>136787</v>
      </c>
      <c r="N85" s="11"/>
    </row>
    <row r="86" spans="1:14" x14ac:dyDescent="0.25">
      <c r="A86" t="s">
        <v>2034</v>
      </c>
      <c r="B86" t="s">
        <v>1750</v>
      </c>
      <c r="C86">
        <v>305474</v>
      </c>
      <c r="D86" t="s">
        <v>1781</v>
      </c>
      <c r="E86" t="s">
        <v>1101</v>
      </c>
      <c r="F86">
        <v>71070</v>
      </c>
      <c r="G86" t="s">
        <v>1757</v>
      </c>
      <c r="H86" s="8">
        <v>1</v>
      </c>
      <c r="I86" s="8">
        <v>140</v>
      </c>
      <c r="J86" s="8">
        <v>1</v>
      </c>
      <c r="K86" s="8">
        <v>7.4399999999999995</v>
      </c>
      <c r="L86" s="10">
        <v>103.76431244341562</v>
      </c>
      <c r="M86" s="8">
        <v>39790</v>
      </c>
      <c r="N86" s="11"/>
    </row>
    <row r="87" spans="1:14" x14ac:dyDescent="0.25">
      <c r="A87" t="s">
        <v>2034</v>
      </c>
      <c r="B87" t="s">
        <v>1750</v>
      </c>
      <c r="C87">
        <v>304776</v>
      </c>
      <c r="D87" t="s">
        <v>1782</v>
      </c>
      <c r="E87" t="s">
        <v>1783</v>
      </c>
      <c r="F87">
        <v>71070</v>
      </c>
      <c r="G87" t="s">
        <v>1757</v>
      </c>
      <c r="H87" s="8">
        <v>1</v>
      </c>
      <c r="I87" s="8">
        <v>17960</v>
      </c>
      <c r="J87" s="8">
        <v>9</v>
      </c>
      <c r="K87" s="8">
        <v>13.82</v>
      </c>
      <c r="L87" s="10">
        <v>86.791499653266243</v>
      </c>
      <c r="M87" s="8">
        <v>118327</v>
      </c>
      <c r="N87" s="11"/>
    </row>
    <row r="88" spans="1:14" x14ac:dyDescent="0.25">
      <c r="A88" t="s">
        <v>2034</v>
      </c>
      <c r="B88" t="s">
        <v>1750</v>
      </c>
      <c r="C88">
        <v>192931</v>
      </c>
      <c r="D88" t="s">
        <v>1217</v>
      </c>
      <c r="E88" t="s">
        <v>1149</v>
      </c>
      <c r="F88">
        <v>71073</v>
      </c>
      <c r="G88" t="s">
        <v>1762</v>
      </c>
      <c r="H88" s="8">
        <v>1</v>
      </c>
      <c r="I88" s="8">
        <v>5130</v>
      </c>
      <c r="J88" s="8">
        <v>7</v>
      </c>
      <c r="K88" s="8">
        <v>8.3000000000000007</v>
      </c>
      <c r="L88" s="10">
        <v>80.933267881377944</v>
      </c>
      <c r="M88" s="8">
        <v>112834</v>
      </c>
      <c r="N88" s="11"/>
    </row>
    <row r="89" spans="1:14" x14ac:dyDescent="0.25">
      <c r="A89" t="s">
        <v>2034</v>
      </c>
      <c r="B89" t="s">
        <v>1750</v>
      </c>
      <c r="C89">
        <v>192792</v>
      </c>
      <c r="D89" t="s">
        <v>1784</v>
      </c>
      <c r="E89" t="s">
        <v>1213</v>
      </c>
      <c r="F89">
        <v>71071</v>
      </c>
      <c r="G89" t="s">
        <v>1766</v>
      </c>
      <c r="H89" s="8">
        <v>1</v>
      </c>
      <c r="I89" s="8">
        <v>36255</v>
      </c>
      <c r="J89" s="8">
        <v>12.5</v>
      </c>
      <c r="K89" s="8">
        <v>4.33</v>
      </c>
      <c r="L89" s="10">
        <v>69.890221876464352</v>
      </c>
      <c r="M89" s="8">
        <v>225506</v>
      </c>
      <c r="N89" s="11"/>
    </row>
    <row r="90" spans="1:14" x14ac:dyDescent="0.25">
      <c r="A90" t="s">
        <v>2034</v>
      </c>
      <c r="B90" t="s">
        <v>1750</v>
      </c>
      <c r="C90">
        <v>306161</v>
      </c>
      <c r="D90" t="s">
        <v>1113</v>
      </c>
      <c r="E90" t="s">
        <v>1269</v>
      </c>
      <c r="F90">
        <v>71071</v>
      </c>
      <c r="G90" t="s">
        <v>1766</v>
      </c>
      <c r="H90" s="8">
        <v>0.5</v>
      </c>
      <c r="I90" s="8">
        <v>2318</v>
      </c>
      <c r="J90" s="8">
        <v>2.5</v>
      </c>
      <c r="K90" s="8">
        <v>0</v>
      </c>
      <c r="L90" s="10">
        <v>208.88164069428825</v>
      </c>
      <c r="M90" s="8">
        <v>2318</v>
      </c>
      <c r="N90" s="11"/>
    </row>
    <row r="91" spans="1:14" x14ac:dyDescent="0.25">
      <c r="A91" t="s">
        <v>2034</v>
      </c>
      <c r="B91" t="s">
        <v>1750</v>
      </c>
      <c r="C91">
        <v>302161</v>
      </c>
      <c r="D91" t="s">
        <v>1785</v>
      </c>
      <c r="E91" t="s">
        <v>1786</v>
      </c>
      <c r="F91">
        <v>71070</v>
      </c>
      <c r="G91" t="s">
        <v>1757</v>
      </c>
      <c r="H91" s="8">
        <v>0.5</v>
      </c>
      <c r="I91" s="8">
        <v>18793</v>
      </c>
      <c r="J91" s="8">
        <v>3</v>
      </c>
      <c r="K91" s="8">
        <v>3.09</v>
      </c>
      <c r="L91" s="10">
        <v>79.329824989943035</v>
      </c>
      <c r="M91" s="8">
        <v>199307</v>
      </c>
      <c r="N91" s="11"/>
    </row>
    <row r="92" spans="1:14" x14ac:dyDescent="0.25">
      <c r="A92" t="s">
        <v>2034</v>
      </c>
      <c r="B92" t="s">
        <v>1750</v>
      </c>
      <c r="C92">
        <v>305685</v>
      </c>
      <c r="D92" t="s">
        <v>1787</v>
      </c>
      <c r="E92" t="s">
        <v>1154</v>
      </c>
      <c r="F92">
        <v>71073</v>
      </c>
      <c r="G92" t="s">
        <v>1762</v>
      </c>
      <c r="H92" s="8">
        <v>0</v>
      </c>
      <c r="I92" s="8">
        <v>2280</v>
      </c>
      <c r="J92" s="8">
        <v>2</v>
      </c>
      <c r="K92" s="8">
        <v>0</v>
      </c>
      <c r="L92" s="10">
        <v>222.28529048383962</v>
      </c>
      <c r="M92" s="8">
        <v>68024</v>
      </c>
      <c r="N92" s="11"/>
    </row>
    <row r="93" spans="1:14" x14ac:dyDescent="0.25">
      <c r="A93" t="s">
        <v>2034</v>
      </c>
      <c r="B93" t="s">
        <v>1750</v>
      </c>
      <c r="C93">
        <v>305450</v>
      </c>
      <c r="D93" t="s">
        <v>1788</v>
      </c>
      <c r="E93" t="s">
        <v>1789</v>
      </c>
      <c r="F93">
        <v>71099</v>
      </c>
      <c r="G93" t="s">
        <v>1752</v>
      </c>
      <c r="H93" s="8">
        <v>0</v>
      </c>
      <c r="I93" s="8">
        <v>3790</v>
      </c>
      <c r="J93" s="8">
        <v>4</v>
      </c>
      <c r="K93" s="8">
        <v>3.04</v>
      </c>
      <c r="L93" s="10">
        <v>164.35670751123556</v>
      </c>
      <c r="M93" s="8">
        <v>151092</v>
      </c>
      <c r="N93" s="11"/>
    </row>
    <row r="94" spans="1:14" x14ac:dyDescent="0.25">
      <c r="A94" t="s">
        <v>2034</v>
      </c>
      <c r="B94" t="s">
        <v>1750</v>
      </c>
      <c r="C94">
        <v>300142</v>
      </c>
      <c r="D94" t="s">
        <v>1790</v>
      </c>
      <c r="E94" t="s">
        <v>1240</v>
      </c>
      <c r="F94">
        <v>71073</v>
      </c>
      <c r="G94" t="s">
        <v>1762</v>
      </c>
      <c r="H94" s="8">
        <v>0</v>
      </c>
      <c r="I94" s="8">
        <v>1840</v>
      </c>
      <c r="J94" s="8">
        <v>1</v>
      </c>
      <c r="K94" s="8">
        <v>1.9400000000000002</v>
      </c>
      <c r="L94" s="10">
        <v>76.083216052137033</v>
      </c>
      <c r="M94" s="8">
        <v>57295</v>
      </c>
      <c r="N94" s="11"/>
    </row>
    <row r="95" spans="1:14" x14ac:dyDescent="0.25">
      <c r="A95" t="s">
        <v>2034</v>
      </c>
      <c r="B95" t="s">
        <v>1750</v>
      </c>
      <c r="C95">
        <v>302517</v>
      </c>
      <c r="D95" t="s">
        <v>1791</v>
      </c>
      <c r="E95" t="s">
        <v>1257</v>
      </c>
      <c r="F95">
        <v>71071</v>
      </c>
      <c r="G95" t="s">
        <v>1766</v>
      </c>
      <c r="H95" s="8">
        <v>0</v>
      </c>
      <c r="I95" s="8">
        <v>18088</v>
      </c>
      <c r="J95" s="8">
        <v>7.5</v>
      </c>
      <c r="K95" s="8">
        <v>2.59</v>
      </c>
      <c r="L95" s="10">
        <v>61.914603572056826</v>
      </c>
      <c r="M95" s="8">
        <v>164495</v>
      </c>
      <c r="N95" s="11"/>
    </row>
    <row r="96" spans="1:14" x14ac:dyDescent="0.25">
      <c r="A96" t="s">
        <v>2034</v>
      </c>
      <c r="B96" t="s">
        <v>1750</v>
      </c>
      <c r="C96">
        <v>306279</v>
      </c>
      <c r="D96" t="s">
        <v>1792</v>
      </c>
      <c r="E96" t="s">
        <v>1288</v>
      </c>
      <c r="F96">
        <v>71071</v>
      </c>
      <c r="G96" t="s">
        <v>1766</v>
      </c>
      <c r="H96" s="8">
        <v>0</v>
      </c>
      <c r="I96" s="8">
        <v>1423</v>
      </c>
      <c r="J96" s="8">
        <v>2</v>
      </c>
      <c r="K96" s="8">
        <v>0</v>
      </c>
      <c r="L96" s="10">
        <v>37.996377316427477</v>
      </c>
      <c r="M96" s="8">
        <v>1423</v>
      </c>
      <c r="N96" s="11"/>
    </row>
    <row r="97" spans="1:14" x14ac:dyDescent="0.25">
      <c r="A97" t="s">
        <v>2034</v>
      </c>
      <c r="B97" t="s">
        <v>1793</v>
      </c>
      <c r="C97">
        <v>306079</v>
      </c>
      <c r="D97" t="s">
        <v>1794</v>
      </c>
      <c r="E97" t="s">
        <v>1117</v>
      </c>
      <c r="F97">
        <v>71106</v>
      </c>
      <c r="G97" t="s">
        <v>1795</v>
      </c>
      <c r="H97" s="8">
        <v>13</v>
      </c>
      <c r="I97" s="8">
        <v>19433</v>
      </c>
      <c r="J97" s="8">
        <v>28</v>
      </c>
      <c r="K97" s="8">
        <v>0</v>
      </c>
      <c r="L97" s="10">
        <v>327.26631022002886</v>
      </c>
      <c r="M97" s="8">
        <v>33098</v>
      </c>
      <c r="N97" s="11"/>
    </row>
    <row r="98" spans="1:14" x14ac:dyDescent="0.25">
      <c r="A98" t="s">
        <v>2034</v>
      </c>
      <c r="B98" t="s">
        <v>1793</v>
      </c>
      <c r="C98">
        <v>305715</v>
      </c>
      <c r="D98" t="s">
        <v>1796</v>
      </c>
      <c r="E98" t="s">
        <v>1797</v>
      </c>
      <c r="F98">
        <v>71564</v>
      </c>
      <c r="G98" t="s">
        <v>1798</v>
      </c>
      <c r="H98" s="8">
        <v>8</v>
      </c>
      <c r="I98" s="8">
        <v>15991</v>
      </c>
      <c r="J98" s="8">
        <v>21.5</v>
      </c>
      <c r="K98" s="8">
        <v>0</v>
      </c>
      <c r="L98" s="10">
        <v>125</v>
      </c>
      <c r="M98" s="8">
        <v>120577</v>
      </c>
      <c r="N98" s="11"/>
    </row>
    <row r="99" spans="1:14" x14ac:dyDescent="0.25">
      <c r="A99" t="s">
        <v>2034</v>
      </c>
      <c r="B99" t="s">
        <v>1793</v>
      </c>
      <c r="C99">
        <v>305832</v>
      </c>
      <c r="D99" t="s">
        <v>1799</v>
      </c>
      <c r="E99" t="s">
        <v>1800</v>
      </c>
      <c r="F99">
        <v>71106</v>
      </c>
      <c r="G99" t="s">
        <v>1795</v>
      </c>
      <c r="H99" s="8">
        <v>6.5</v>
      </c>
      <c r="I99" s="8">
        <v>24813</v>
      </c>
      <c r="J99" s="8">
        <v>18.5</v>
      </c>
      <c r="K99" s="8">
        <v>0</v>
      </c>
      <c r="L99" s="10">
        <v>292.45053387323912</v>
      </c>
      <c r="M99" s="8">
        <v>161687</v>
      </c>
      <c r="N99" s="11">
        <v>10</v>
      </c>
    </row>
    <row r="100" spans="1:14" x14ac:dyDescent="0.25">
      <c r="A100" t="s">
        <v>2034</v>
      </c>
      <c r="B100" t="s">
        <v>1793</v>
      </c>
      <c r="C100">
        <v>305640</v>
      </c>
      <c r="D100" t="s">
        <v>1801</v>
      </c>
      <c r="E100" t="s">
        <v>1174</v>
      </c>
      <c r="F100">
        <v>71564</v>
      </c>
      <c r="G100" t="s">
        <v>1798</v>
      </c>
      <c r="H100" s="8">
        <v>6</v>
      </c>
      <c r="I100" s="8">
        <v>15077</v>
      </c>
      <c r="J100" s="8">
        <v>17</v>
      </c>
      <c r="K100" s="8">
        <v>0</v>
      </c>
      <c r="L100" s="10">
        <v>149.82506206696925</v>
      </c>
      <c r="M100" s="8">
        <v>98041</v>
      </c>
      <c r="N100" s="11"/>
    </row>
    <row r="101" spans="1:14" x14ac:dyDescent="0.25">
      <c r="A101" t="s">
        <v>2034</v>
      </c>
      <c r="B101" t="s">
        <v>1793</v>
      </c>
      <c r="C101">
        <v>304222</v>
      </c>
      <c r="D101" t="s">
        <v>1802</v>
      </c>
      <c r="E101" t="s">
        <v>1154</v>
      </c>
      <c r="F101">
        <v>71564</v>
      </c>
      <c r="G101" t="s">
        <v>1798</v>
      </c>
      <c r="H101" s="8">
        <v>6</v>
      </c>
      <c r="I101" s="8">
        <v>20925</v>
      </c>
      <c r="J101" s="8">
        <v>10</v>
      </c>
      <c r="K101" s="8">
        <v>9.36</v>
      </c>
      <c r="L101" s="10">
        <v>107.93081622940758</v>
      </c>
      <c r="M101" s="8">
        <v>93421</v>
      </c>
      <c r="N101" s="11"/>
    </row>
    <row r="102" spans="1:14" x14ac:dyDescent="0.25">
      <c r="A102" t="s">
        <v>2034</v>
      </c>
      <c r="B102" t="s">
        <v>1793</v>
      </c>
      <c r="C102">
        <v>305917</v>
      </c>
      <c r="D102" t="s">
        <v>1803</v>
      </c>
      <c r="E102" t="s">
        <v>1177</v>
      </c>
      <c r="F102">
        <v>71106</v>
      </c>
      <c r="G102" t="s">
        <v>1795</v>
      </c>
      <c r="H102" s="8">
        <v>5.5</v>
      </c>
      <c r="I102" s="8">
        <v>12618</v>
      </c>
      <c r="J102" s="8">
        <v>15.5</v>
      </c>
      <c r="K102" s="8">
        <v>0</v>
      </c>
      <c r="L102" s="10">
        <v>285.86076844182747</v>
      </c>
      <c r="M102" s="8">
        <v>94112</v>
      </c>
      <c r="N102" s="11"/>
    </row>
    <row r="103" spans="1:14" x14ac:dyDescent="0.25">
      <c r="A103" t="s">
        <v>2034</v>
      </c>
      <c r="B103" t="s">
        <v>1793</v>
      </c>
      <c r="C103">
        <v>306043</v>
      </c>
      <c r="D103" t="s">
        <v>1804</v>
      </c>
      <c r="E103" t="s">
        <v>1506</v>
      </c>
      <c r="F103">
        <v>71564</v>
      </c>
      <c r="G103" t="s">
        <v>1798</v>
      </c>
      <c r="H103" s="8">
        <v>4</v>
      </c>
      <c r="I103" s="8">
        <v>21898</v>
      </c>
      <c r="J103" s="8">
        <v>17.5</v>
      </c>
      <c r="K103" s="8">
        <v>0</v>
      </c>
      <c r="L103" s="10">
        <v>98.572256245485477</v>
      </c>
      <c r="M103" s="8">
        <v>45448</v>
      </c>
      <c r="N103" s="11"/>
    </row>
    <row r="104" spans="1:14" x14ac:dyDescent="0.25">
      <c r="A104" t="s">
        <v>2034</v>
      </c>
      <c r="B104" t="s">
        <v>1793</v>
      </c>
      <c r="C104">
        <v>180631</v>
      </c>
      <c r="D104" t="s">
        <v>1805</v>
      </c>
      <c r="E104" t="s">
        <v>1150</v>
      </c>
      <c r="F104">
        <v>71564</v>
      </c>
      <c r="G104" t="s">
        <v>1798</v>
      </c>
      <c r="H104" s="8">
        <v>3</v>
      </c>
      <c r="I104" s="8">
        <v>7739</v>
      </c>
      <c r="J104" s="8">
        <v>7</v>
      </c>
      <c r="K104" s="8">
        <v>1.94</v>
      </c>
      <c r="L104" s="10">
        <v>44.030317199505902</v>
      </c>
      <c r="M104" s="8">
        <v>60532</v>
      </c>
      <c r="N104" s="11"/>
    </row>
    <row r="105" spans="1:14" x14ac:dyDescent="0.25">
      <c r="A105" t="s">
        <v>2034</v>
      </c>
      <c r="B105" t="s">
        <v>1793</v>
      </c>
      <c r="C105">
        <v>305079</v>
      </c>
      <c r="D105" t="s">
        <v>1806</v>
      </c>
      <c r="E105" t="s">
        <v>1177</v>
      </c>
      <c r="F105">
        <v>71106</v>
      </c>
      <c r="G105" t="s">
        <v>1795</v>
      </c>
      <c r="H105" s="8">
        <v>2</v>
      </c>
      <c r="I105" s="8">
        <v>7744</v>
      </c>
      <c r="J105" s="8">
        <v>7.5</v>
      </c>
      <c r="K105" s="8">
        <v>9.8699999999999992</v>
      </c>
      <c r="L105" s="10">
        <v>142.88719765151302</v>
      </c>
      <c r="M105" s="8">
        <v>114002</v>
      </c>
      <c r="N105" s="11"/>
    </row>
    <row r="106" spans="1:14" x14ac:dyDescent="0.25">
      <c r="A106" t="s">
        <v>2034</v>
      </c>
      <c r="B106" t="s">
        <v>1793</v>
      </c>
      <c r="C106">
        <v>306295</v>
      </c>
      <c r="D106" t="s">
        <v>1807</v>
      </c>
      <c r="E106" t="s">
        <v>1808</v>
      </c>
      <c r="F106">
        <v>71106</v>
      </c>
      <c r="G106" t="s">
        <v>1795</v>
      </c>
      <c r="H106" s="8">
        <v>1</v>
      </c>
      <c r="I106" s="8">
        <v>5734</v>
      </c>
      <c r="J106" s="8">
        <v>6.5</v>
      </c>
      <c r="K106" s="8">
        <v>0</v>
      </c>
      <c r="L106" s="10">
        <v>21.316757283817154</v>
      </c>
      <c r="M106" s="8">
        <v>5734</v>
      </c>
      <c r="N106" s="11"/>
    </row>
    <row r="107" spans="1:14" x14ac:dyDescent="0.25">
      <c r="A107" t="s">
        <v>2034</v>
      </c>
      <c r="B107" t="s">
        <v>1793</v>
      </c>
      <c r="C107">
        <v>306297</v>
      </c>
      <c r="D107" t="s">
        <v>1809</v>
      </c>
      <c r="E107" t="s">
        <v>1810</v>
      </c>
      <c r="F107">
        <v>71564</v>
      </c>
      <c r="G107" t="s">
        <v>1798</v>
      </c>
      <c r="H107" s="8">
        <v>1</v>
      </c>
      <c r="I107" s="8">
        <v>1389</v>
      </c>
      <c r="J107" s="8">
        <v>2</v>
      </c>
      <c r="K107" s="8">
        <v>0</v>
      </c>
      <c r="L107" s="10">
        <v>0</v>
      </c>
      <c r="M107" s="8">
        <v>1389</v>
      </c>
      <c r="N107" s="11"/>
    </row>
    <row r="108" spans="1:14" x14ac:dyDescent="0.25">
      <c r="A108" t="s">
        <v>2034</v>
      </c>
      <c r="B108" t="s">
        <v>1793</v>
      </c>
      <c r="C108">
        <v>305142</v>
      </c>
      <c r="D108" t="s">
        <v>1811</v>
      </c>
      <c r="E108" t="s">
        <v>1389</v>
      </c>
      <c r="F108">
        <v>71106</v>
      </c>
      <c r="G108" t="s">
        <v>1795</v>
      </c>
      <c r="H108" s="8">
        <v>0</v>
      </c>
      <c r="I108" s="8">
        <v>1191</v>
      </c>
      <c r="J108" s="8">
        <v>2</v>
      </c>
      <c r="K108" s="8">
        <v>5.93</v>
      </c>
      <c r="L108" s="10">
        <v>130.98456827616934</v>
      </c>
      <c r="M108" s="8">
        <v>65292</v>
      </c>
      <c r="N108" s="11"/>
    </row>
    <row r="109" spans="1:14" x14ac:dyDescent="0.25">
      <c r="A109" t="s">
        <v>2034</v>
      </c>
      <c r="B109" t="s">
        <v>1812</v>
      </c>
      <c r="C109">
        <v>305921</v>
      </c>
      <c r="D109" t="s">
        <v>1813</v>
      </c>
      <c r="E109" t="s">
        <v>1254</v>
      </c>
      <c r="F109">
        <v>71220</v>
      </c>
      <c r="G109" t="s">
        <v>1814</v>
      </c>
      <c r="H109" s="8">
        <v>11</v>
      </c>
      <c r="I109" s="8">
        <v>10185</v>
      </c>
      <c r="J109" s="8">
        <v>16.5</v>
      </c>
      <c r="K109" s="8">
        <v>0</v>
      </c>
      <c r="L109" s="10">
        <v>401.16164071506955</v>
      </c>
      <c r="M109" s="8">
        <v>47253</v>
      </c>
      <c r="N109" s="11"/>
    </row>
    <row r="110" spans="1:14" x14ac:dyDescent="0.25">
      <c r="A110" t="s">
        <v>2034</v>
      </c>
      <c r="B110" t="s">
        <v>1812</v>
      </c>
      <c r="C110">
        <v>193608</v>
      </c>
      <c r="D110" t="s">
        <v>1815</v>
      </c>
      <c r="E110" t="s">
        <v>1816</v>
      </c>
      <c r="F110">
        <v>71444</v>
      </c>
      <c r="G110" t="s">
        <v>1817</v>
      </c>
      <c r="H110" s="8">
        <v>5</v>
      </c>
      <c r="I110" s="8">
        <v>11129</v>
      </c>
      <c r="J110" s="8">
        <v>12</v>
      </c>
      <c r="K110" s="8">
        <v>13.16</v>
      </c>
      <c r="L110" s="10">
        <v>81.410321059557972</v>
      </c>
      <c r="M110" s="8">
        <v>196308</v>
      </c>
      <c r="N110" s="11"/>
    </row>
    <row r="111" spans="1:14" x14ac:dyDescent="0.25">
      <c r="A111" t="s">
        <v>2034</v>
      </c>
      <c r="B111" t="s">
        <v>1812</v>
      </c>
      <c r="C111">
        <v>303631</v>
      </c>
      <c r="D111" t="s">
        <v>1818</v>
      </c>
      <c r="E111" t="s">
        <v>1158</v>
      </c>
      <c r="F111">
        <v>71444</v>
      </c>
      <c r="G111" t="s">
        <v>1817</v>
      </c>
      <c r="H111" s="8">
        <v>5</v>
      </c>
      <c r="I111" s="8">
        <v>12316</v>
      </c>
      <c r="J111" s="8">
        <v>14</v>
      </c>
      <c r="K111" s="8">
        <v>13.9</v>
      </c>
      <c r="L111" s="10">
        <v>79.10280429197924</v>
      </c>
      <c r="M111" s="8">
        <v>190485</v>
      </c>
      <c r="N111" s="11"/>
    </row>
    <row r="112" spans="1:14" x14ac:dyDescent="0.25">
      <c r="A112" t="s">
        <v>2034</v>
      </c>
      <c r="B112" t="s">
        <v>1812</v>
      </c>
      <c r="C112">
        <v>302054</v>
      </c>
      <c r="D112" t="s">
        <v>1819</v>
      </c>
      <c r="E112" t="s">
        <v>1820</v>
      </c>
      <c r="F112">
        <v>71220</v>
      </c>
      <c r="G112" t="s">
        <v>1814</v>
      </c>
      <c r="H112" s="8">
        <v>2.5</v>
      </c>
      <c r="I112" s="8">
        <v>25230</v>
      </c>
      <c r="J112" s="8">
        <v>18</v>
      </c>
      <c r="K112" s="8">
        <v>7.53</v>
      </c>
      <c r="L112" s="10">
        <v>180.3761441863885</v>
      </c>
      <c r="M112" s="8">
        <v>238416</v>
      </c>
      <c r="N112" s="11">
        <v>10</v>
      </c>
    </row>
    <row r="113" spans="1:14" x14ac:dyDescent="0.25">
      <c r="A113" t="s">
        <v>2034</v>
      </c>
      <c r="B113" t="s">
        <v>1812</v>
      </c>
      <c r="C113">
        <v>306028</v>
      </c>
      <c r="D113" t="s">
        <v>1821</v>
      </c>
      <c r="E113" t="s">
        <v>1265</v>
      </c>
      <c r="F113">
        <v>71220</v>
      </c>
      <c r="G113" t="s">
        <v>1814</v>
      </c>
      <c r="H113" s="8">
        <v>2.5</v>
      </c>
      <c r="I113" s="8">
        <v>14540</v>
      </c>
      <c r="J113" s="8">
        <v>14</v>
      </c>
      <c r="K113" s="8">
        <v>0</v>
      </c>
      <c r="L113" s="10">
        <v>104.52724790469772</v>
      </c>
      <c r="M113" s="8">
        <v>49582</v>
      </c>
      <c r="N113" s="11"/>
    </row>
    <row r="114" spans="1:14" x14ac:dyDescent="0.25">
      <c r="A114" t="s">
        <v>2034</v>
      </c>
      <c r="B114" t="s">
        <v>1812</v>
      </c>
      <c r="C114">
        <v>305966</v>
      </c>
      <c r="D114" t="s">
        <v>1822</v>
      </c>
      <c r="E114" t="s">
        <v>1823</v>
      </c>
      <c r="F114">
        <v>71444</v>
      </c>
      <c r="G114" t="s">
        <v>1817</v>
      </c>
      <c r="H114" s="8">
        <v>2</v>
      </c>
      <c r="I114" s="8">
        <v>5387</v>
      </c>
      <c r="J114" s="8">
        <v>5</v>
      </c>
      <c r="K114" s="8">
        <v>0</v>
      </c>
      <c r="L114" s="10">
        <v>741.70086653831891</v>
      </c>
      <c r="M114" s="8">
        <v>72179</v>
      </c>
      <c r="N114" s="11"/>
    </row>
    <row r="115" spans="1:14" x14ac:dyDescent="0.25">
      <c r="A115" t="s">
        <v>2034</v>
      </c>
      <c r="B115" t="s">
        <v>1812</v>
      </c>
      <c r="C115">
        <v>305676</v>
      </c>
      <c r="D115" t="s">
        <v>1824</v>
      </c>
      <c r="E115" t="s">
        <v>1213</v>
      </c>
      <c r="F115">
        <v>71444</v>
      </c>
      <c r="G115" t="s">
        <v>1817</v>
      </c>
      <c r="H115" s="8">
        <v>2</v>
      </c>
      <c r="I115" s="8">
        <v>5686</v>
      </c>
      <c r="J115" s="8">
        <v>7</v>
      </c>
      <c r="K115" s="8">
        <v>0</v>
      </c>
      <c r="L115" s="10">
        <v>280.45856375983499</v>
      </c>
      <c r="M115" s="8">
        <v>152151</v>
      </c>
      <c r="N115" s="11"/>
    </row>
    <row r="116" spans="1:14" x14ac:dyDescent="0.25">
      <c r="A116" t="s">
        <v>2034</v>
      </c>
      <c r="B116" t="s">
        <v>1812</v>
      </c>
      <c r="C116">
        <v>182314</v>
      </c>
      <c r="D116" t="s">
        <v>1825</v>
      </c>
      <c r="E116" t="s">
        <v>1110</v>
      </c>
      <c r="F116">
        <v>71444</v>
      </c>
      <c r="G116" t="s">
        <v>1817</v>
      </c>
      <c r="H116" s="8">
        <v>2</v>
      </c>
      <c r="I116" s="8">
        <v>13754</v>
      </c>
      <c r="J116" s="8">
        <v>10</v>
      </c>
      <c r="K116" s="8">
        <v>4.04</v>
      </c>
      <c r="L116" s="10">
        <v>153.67324985300115</v>
      </c>
      <c r="M116" s="8">
        <v>134354</v>
      </c>
      <c r="N116" s="11"/>
    </row>
    <row r="117" spans="1:14" x14ac:dyDescent="0.25">
      <c r="A117" t="s">
        <v>2034</v>
      </c>
      <c r="B117" t="s">
        <v>1812</v>
      </c>
      <c r="C117">
        <v>304876</v>
      </c>
      <c r="D117" t="s">
        <v>1826</v>
      </c>
      <c r="E117" t="s">
        <v>1389</v>
      </c>
      <c r="F117">
        <v>71220</v>
      </c>
      <c r="G117" t="s">
        <v>1814</v>
      </c>
      <c r="H117" s="8">
        <v>2</v>
      </c>
      <c r="I117" s="8">
        <v>19354</v>
      </c>
      <c r="J117" s="8">
        <v>9.5</v>
      </c>
      <c r="K117" s="8">
        <v>13.95</v>
      </c>
      <c r="L117" s="10">
        <v>95.312490766803421</v>
      </c>
      <c r="M117" s="8">
        <v>203206</v>
      </c>
      <c r="N117" s="11"/>
    </row>
    <row r="118" spans="1:14" x14ac:dyDescent="0.25">
      <c r="A118" t="s">
        <v>2034</v>
      </c>
      <c r="B118" t="s">
        <v>1812</v>
      </c>
      <c r="C118">
        <v>301061</v>
      </c>
      <c r="D118" t="s">
        <v>1827</v>
      </c>
      <c r="E118" t="s">
        <v>1254</v>
      </c>
      <c r="F118">
        <v>71223</v>
      </c>
      <c r="G118" t="s">
        <v>1828</v>
      </c>
      <c r="H118" s="8">
        <v>1</v>
      </c>
      <c r="I118" s="8">
        <v>1803</v>
      </c>
      <c r="J118" s="8">
        <v>3</v>
      </c>
      <c r="K118" s="8">
        <v>18.13</v>
      </c>
      <c r="L118" s="10">
        <v>36.997861998127853</v>
      </c>
      <c r="M118" s="8">
        <v>43417</v>
      </c>
      <c r="N118" s="11"/>
    </row>
    <row r="119" spans="1:14" x14ac:dyDescent="0.25">
      <c r="A119" t="s">
        <v>2034</v>
      </c>
      <c r="B119" t="s">
        <v>1812</v>
      </c>
      <c r="C119">
        <v>305569</v>
      </c>
      <c r="D119" t="s">
        <v>1829</v>
      </c>
      <c r="E119" t="s">
        <v>1186</v>
      </c>
      <c r="F119">
        <v>71223</v>
      </c>
      <c r="G119" t="s">
        <v>1828</v>
      </c>
      <c r="H119" s="8">
        <v>0</v>
      </c>
      <c r="I119" s="8">
        <v>13773</v>
      </c>
      <c r="J119" s="8">
        <v>11.5</v>
      </c>
      <c r="K119" s="8">
        <v>3.1</v>
      </c>
      <c r="L119" s="10">
        <v>121.96776584162485</v>
      </c>
      <c r="M119" s="8">
        <v>103068</v>
      </c>
      <c r="N119" s="11"/>
    </row>
    <row r="120" spans="1:14" x14ac:dyDescent="0.25">
      <c r="A120" t="s">
        <v>2034</v>
      </c>
      <c r="B120" t="s">
        <v>1812</v>
      </c>
      <c r="C120">
        <v>306073</v>
      </c>
      <c r="D120" t="s">
        <v>1830</v>
      </c>
      <c r="E120" t="s">
        <v>1831</v>
      </c>
      <c r="F120">
        <v>71223</v>
      </c>
      <c r="G120" t="s">
        <v>1828</v>
      </c>
      <c r="H120" s="8">
        <v>0</v>
      </c>
      <c r="I120" s="8">
        <v>4794</v>
      </c>
      <c r="J120" s="8">
        <v>3</v>
      </c>
      <c r="K120" s="8">
        <v>0</v>
      </c>
      <c r="L120" s="10">
        <v>5.1161404644934594</v>
      </c>
      <c r="M120" s="8">
        <v>8318</v>
      </c>
      <c r="N120" s="11"/>
    </row>
    <row r="121" spans="1:14" x14ac:dyDescent="0.25">
      <c r="A121" t="s">
        <v>2034</v>
      </c>
      <c r="B121" t="s">
        <v>1812</v>
      </c>
      <c r="C121">
        <v>301534</v>
      </c>
      <c r="D121" t="s">
        <v>1832</v>
      </c>
      <c r="E121" t="s">
        <v>1108</v>
      </c>
      <c r="F121">
        <v>71223</v>
      </c>
      <c r="G121" t="s">
        <v>1828</v>
      </c>
      <c r="H121" s="8">
        <v>0</v>
      </c>
      <c r="I121" s="8">
        <v>780</v>
      </c>
      <c r="J121" s="8">
        <v>0.5</v>
      </c>
      <c r="K121" s="8">
        <v>10.88</v>
      </c>
      <c r="L121" s="10">
        <v>3.4329077379659672</v>
      </c>
      <c r="M121" s="8">
        <v>1913</v>
      </c>
      <c r="N121" s="11"/>
    </row>
    <row r="122" spans="1:14" x14ac:dyDescent="0.25">
      <c r="A122" t="s">
        <v>2034</v>
      </c>
      <c r="B122" t="s">
        <v>1833</v>
      </c>
      <c r="C122">
        <v>301342</v>
      </c>
      <c r="D122" t="s">
        <v>1834</v>
      </c>
      <c r="E122" t="s">
        <v>1257</v>
      </c>
      <c r="F122">
        <v>71467</v>
      </c>
      <c r="G122" t="s">
        <v>1835</v>
      </c>
      <c r="H122" s="8">
        <v>8</v>
      </c>
      <c r="I122" s="8">
        <v>24644</v>
      </c>
      <c r="J122" s="8">
        <v>28.5</v>
      </c>
      <c r="K122" s="8">
        <v>21.689999999999998</v>
      </c>
      <c r="L122" s="10">
        <v>89.423312894572604</v>
      </c>
      <c r="M122" s="8">
        <v>138005</v>
      </c>
      <c r="N122" s="11"/>
    </row>
    <row r="123" spans="1:14" x14ac:dyDescent="0.25">
      <c r="A123" t="s">
        <v>2034</v>
      </c>
      <c r="B123" t="s">
        <v>1833</v>
      </c>
      <c r="C123">
        <v>305462</v>
      </c>
      <c r="D123" t="s">
        <v>1836</v>
      </c>
      <c r="E123" t="s">
        <v>1723</v>
      </c>
      <c r="F123">
        <v>700073</v>
      </c>
      <c r="G123" t="s">
        <v>1837</v>
      </c>
      <c r="H123" s="8">
        <v>7.5</v>
      </c>
      <c r="I123" s="8">
        <v>22445</v>
      </c>
      <c r="J123" s="8">
        <v>17</v>
      </c>
      <c r="K123" s="8">
        <v>2.84</v>
      </c>
      <c r="L123" s="10">
        <v>126.25500336679036</v>
      </c>
      <c r="M123" s="8">
        <v>151782</v>
      </c>
      <c r="N123" s="11"/>
    </row>
    <row r="124" spans="1:14" x14ac:dyDescent="0.25">
      <c r="A124" t="s">
        <v>2034</v>
      </c>
      <c r="B124" t="s">
        <v>1833</v>
      </c>
      <c r="C124">
        <v>161288</v>
      </c>
      <c r="D124" t="s">
        <v>1838</v>
      </c>
      <c r="E124" t="s">
        <v>1774</v>
      </c>
      <c r="F124">
        <v>700073</v>
      </c>
      <c r="G124" t="s">
        <v>1837</v>
      </c>
      <c r="H124" s="8">
        <v>7</v>
      </c>
      <c r="I124" s="8">
        <v>13622</v>
      </c>
      <c r="J124" s="8">
        <v>14</v>
      </c>
      <c r="K124" s="8">
        <v>0</v>
      </c>
      <c r="L124" s="10">
        <v>145.03705179046116</v>
      </c>
      <c r="M124" s="8">
        <v>170233</v>
      </c>
      <c r="N124" s="11"/>
    </row>
    <row r="125" spans="1:14" x14ac:dyDescent="0.25">
      <c r="A125" t="s">
        <v>2034</v>
      </c>
      <c r="B125" t="s">
        <v>1833</v>
      </c>
      <c r="C125">
        <v>302862</v>
      </c>
      <c r="D125" t="s">
        <v>1839</v>
      </c>
      <c r="E125" t="s">
        <v>1125</v>
      </c>
      <c r="F125">
        <v>71467</v>
      </c>
      <c r="G125" t="s">
        <v>1835</v>
      </c>
      <c r="H125" s="8">
        <v>6</v>
      </c>
      <c r="I125" s="8">
        <v>20662</v>
      </c>
      <c r="J125" s="8">
        <v>17</v>
      </c>
      <c r="K125" s="8">
        <v>7.6199999999999992</v>
      </c>
      <c r="L125" s="10">
        <v>192.93333508066846</v>
      </c>
      <c r="M125" s="8">
        <v>198352</v>
      </c>
      <c r="N125" s="11"/>
    </row>
    <row r="126" spans="1:14" x14ac:dyDescent="0.25">
      <c r="A126" t="s">
        <v>2034</v>
      </c>
      <c r="B126" t="s">
        <v>1833</v>
      </c>
      <c r="C126">
        <v>305830</v>
      </c>
      <c r="D126" t="s">
        <v>1840</v>
      </c>
      <c r="E126" t="s">
        <v>1841</v>
      </c>
      <c r="F126">
        <v>71081</v>
      </c>
      <c r="G126" t="s">
        <v>1842</v>
      </c>
      <c r="H126" s="8">
        <v>5</v>
      </c>
      <c r="I126" s="8">
        <v>22303</v>
      </c>
      <c r="J126" s="8">
        <v>21</v>
      </c>
      <c r="K126" s="8">
        <v>0</v>
      </c>
      <c r="L126" s="10">
        <v>319.4433409082535</v>
      </c>
      <c r="M126" s="8">
        <v>137194</v>
      </c>
      <c r="N126" s="11">
        <v>10</v>
      </c>
    </row>
    <row r="127" spans="1:14" x14ac:dyDescent="0.25">
      <c r="A127" t="s">
        <v>2034</v>
      </c>
      <c r="B127" t="s">
        <v>1833</v>
      </c>
      <c r="C127">
        <v>302668</v>
      </c>
      <c r="D127" t="s">
        <v>1843</v>
      </c>
      <c r="E127" t="s">
        <v>1232</v>
      </c>
      <c r="F127">
        <v>71081</v>
      </c>
      <c r="G127" t="s">
        <v>1842</v>
      </c>
      <c r="H127" s="8">
        <v>5</v>
      </c>
      <c r="I127" s="8">
        <v>19236</v>
      </c>
      <c r="J127" s="8">
        <v>18.5</v>
      </c>
      <c r="K127" s="8">
        <v>0.28000000000000003</v>
      </c>
      <c r="L127" s="10">
        <v>340.03911540181991</v>
      </c>
      <c r="M127" s="8">
        <v>200679</v>
      </c>
      <c r="N127" s="11"/>
    </row>
    <row r="128" spans="1:14" x14ac:dyDescent="0.25">
      <c r="A128" t="s">
        <v>2034</v>
      </c>
      <c r="B128" t="s">
        <v>1833</v>
      </c>
      <c r="C128">
        <v>302843</v>
      </c>
      <c r="D128" t="s">
        <v>1844</v>
      </c>
      <c r="E128" t="s">
        <v>1783</v>
      </c>
      <c r="F128">
        <v>71467</v>
      </c>
      <c r="G128" t="s">
        <v>1835</v>
      </c>
      <c r="H128" s="8">
        <v>4.5</v>
      </c>
      <c r="I128" s="8">
        <v>49986</v>
      </c>
      <c r="J128" s="8">
        <v>20.5</v>
      </c>
      <c r="K128" s="8">
        <v>5.37</v>
      </c>
      <c r="L128" s="10">
        <v>133.43729913701358</v>
      </c>
      <c r="M128" s="8">
        <v>255267</v>
      </c>
      <c r="N128" s="11">
        <v>6</v>
      </c>
    </row>
    <row r="129" spans="1:14" x14ac:dyDescent="0.25">
      <c r="A129" t="s">
        <v>2034</v>
      </c>
      <c r="B129" t="s">
        <v>1833</v>
      </c>
      <c r="C129">
        <v>304884</v>
      </c>
      <c r="D129" t="s">
        <v>1845</v>
      </c>
      <c r="E129" t="s">
        <v>1231</v>
      </c>
      <c r="F129">
        <v>700073</v>
      </c>
      <c r="G129" t="s">
        <v>1837</v>
      </c>
      <c r="H129" s="8">
        <v>4</v>
      </c>
      <c r="I129" s="8">
        <v>21373</v>
      </c>
      <c r="J129" s="8">
        <v>6</v>
      </c>
      <c r="K129" s="8">
        <v>3.9800000000000004</v>
      </c>
      <c r="L129" s="10">
        <v>85.591355861689664</v>
      </c>
      <c r="M129" s="8">
        <v>141422</v>
      </c>
      <c r="N129" s="11"/>
    </row>
    <row r="130" spans="1:14" x14ac:dyDescent="0.25">
      <c r="A130" t="s">
        <v>2034</v>
      </c>
      <c r="B130" t="s">
        <v>1833</v>
      </c>
      <c r="C130">
        <v>304835</v>
      </c>
      <c r="D130" t="s">
        <v>1846</v>
      </c>
      <c r="E130" t="s">
        <v>1117</v>
      </c>
      <c r="F130">
        <v>71081</v>
      </c>
      <c r="G130" t="s">
        <v>1842</v>
      </c>
      <c r="H130" s="8">
        <v>3</v>
      </c>
      <c r="I130" s="8">
        <v>22228</v>
      </c>
      <c r="J130" s="8">
        <v>17.5</v>
      </c>
      <c r="K130" s="8">
        <v>7.12</v>
      </c>
      <c r="L130" s="10">
        <v>218.57557911133054</v>
      </c>
      <c r="M130" s="8">
        <v>113882</v>
      </c>
      <c r="N130" s="11"/>
    </row>
    <row r="131" spans="1:14" x14ac:dyDescent="0.25">
      <c r="A131" t="s">
        <v>2034</v>
      </c>
      <c r="B131" t="s">
        <v>1833</v>
      </c>
      <c r="C131">
        <v>306303</v>
      </c>
      <c r="D131" t="s">
        <v>1847</v>
      </c>
      <c r="E131" t="s">
        <v>1848</v>
      </c>
      <c r="F131">
        <v>700073</v>
      </c>
      <c r="G131" t="s">
        <v>1837</v>
      </c>
      <c r="H131" s="8">
        <v>2.5</v>
      </c>
      <c r="I131" s="8">
        <v>2784</v>
      </c>
      <c r="J131" s="8">
        <v>5</v>
      </c>
      <c r="K131" s="8">
        <v>0</v>
      </c>
      <c r="L131" s="10">
        <v>125</v>
      </c>
      <c r="M131" s="8">
        <v>2784</v>
      </c>
      <c r="N131" s="11"/>
    </row>
    <row r="132" spans="1:14" x14ac:dyDescent="0.25">
      <c r="A132" t="s">
        <v>2034</v>
      </c>
      <c r="B132" t="s">
        <v>1833</v>
      </c>
      <c r="C132">
        <v>305876</v>
      </c>
      <c r="D132" t="s">
        <v>1849</v>
      </c>
      <c r="E132" t="s">
        <v>1130</v>
      </c>
      <c r="F132">
        <v>700073</v>
      </c>
      <c r="G132" t="s">
        <v>1837</v>
      </c>
      <c r="H132" s="8">
        <v>2</v>
      </c>
      <c r="I132" s="8">
        <v>9333</v>
      </c>
      <c r="J132" s="8">
        <v>16</v>
      </c>
      <c r="K132" s="8">
        <v>0</v>
      </c>
      <c r="L132" s="10">
        <v>136.35003896829352</v>
      </c>
      <c r="M132" s="8">
        <v>94749</v>
      </c>
      <c r="N132" s="11"/>
    </row>
    <row r="133" spans="1:14" x14ac:dyDescent="0.25">
      <c r="A133" t="s">
        <v>2034</v>
      </c>
      <c r="B133" t="s">
        <v>1833</v>
      </c>
      <c r="C133">
        <v>192912</v>
      </c>
      <c r="D133" t="s">
        <v>1850</v>
      </c>
      <c r="E133" t="s">
        <v>1851</v>
      </c>
      <c r="F133">
        <v>71467</v>
      </c>
      <c r="G133" t="s">
        <v>1835</v>
      </c>
      <c r="H133" s="8">
        <v>2</v>
      </c>
      <c r="I133" s="8">
        <v>13293</v>
      </c>
      <c r="J133" s="8">
        <v>14</v>
      </c>
      <c r="K133" s="8">
        <v>2.4500000000000002</v>
      </c>
      <c r="L133" s="10">
        <v>130.70701035653244</v>
      </c>
      <c r="M133" s="8">
        <v>237844</v>
      </c>
      <c r="N133" s="11"/>
    </row>
    <row r="134" spans="1:14" x14ac:dyDescent="0.25">
      <c r="A134" t="s">
        <v>2034</v>
      </c>
      <c r="B134" t="s">
        <v>1833</v>
      </c>
      <c r="C134">
        <v>305509</v>
      </c>
      <c r="D134" t="s">
        <v>1852</v>
      </c>
      <c r="E134" t="s">
        <v>1154</v>
      </c>
      <c r="F134">
        <v>71081</v>
      </c>
      <c r="G134" t="s">
        <v>1842</v>
      </c>
      <c r="H134" s="8">
        <v>1.5</v>
      </c>
      <c r="I134" s="8">
        <v>6905</v>
      </c>
      <c r="J134" s="8">
        <v>6</v>
      </c>
      <c r="K134" s="8">
        <v>0.09</v>
      </c>
      <c r="L134" s="10">
        <v>125.69450460676794</v>
      </c>
      <c r="M134" s="8">
        <v>190444</v>
      </c>
      <c r="N134" s="11"/>
    </row>
    <row r="135" spans="1:14" x14ac:dyDescent="0.25">
      <c r="A135" t="s">
        <v>2034</v>
      </c>
      <c r="B135" t="s">
        <v>1833</v>
      </c>
      <c r="C135">
        <v>300644</v>
      </c>
      <c r="D135" t="s">
        <v>1853</v>
      </c>
      <c r="E135" t="s">
        <v>1854</v>
      </c>
      <c r="F135">
        <v>71081</v>
      </c>
      <c r="G135" t="s">
        <v>1842</v>
      </c>
      <c r="H135" s="8">
        <v>1.5</v>
      </c>
      <c r="I135" s="8">
        <v>20863</v>
      </c>
      <c r="J135" s="8">
        <v>9.5</v>
      </c>
      <c r="K135" s="8">
        <v>4.26</v>
      </c>
      <c r="L135" s="10">
        <v>81.686792728528047</v>
      </c>
      <c r="M135" s="8">
        <v>181910</v>
      </c>
      <c r="N135" s="11"/>
    </row>
    <row r="136" spans="1:14" x14ac:dyDescent="0.25">
      <c r="A136" t="s">
        <v>2034</v>
      </c>
      <c r="B136" t="s">
        <v>1833</v>
      </c>
      <c r="C136">
        <v>305680</v>
      </c>
      <c r="D136" t="s">
        <v>1855</v>
      </c>
      <c r="E136" t="s">
        <v>1856</v>
      </c>
      <c r="F136">
        <v>700073</v>
      </c>
      <c r="G136" t="s">
        <v>1837</v>
      </c>
      <c r="H136" s="8">
        <v>1</v>
      </c>
      <c r="I136" s="8">
        <v>5734</v>
      </c>
      <c r="J136" s="8">
        <v>6</v>
      </c>
      <c r="K136" s="8">
        <v>0</v>
      </c>
      <c r="L136" s="10">
        <v>227.08953605608988</v>
      </c>
      <c r="M136" s="8">
        <v>83529</v>
      </c>
      <c r="N136" s="11"/>
    </row>
    <row r="137" spans="1:14" x14ac:dyDescent="0.25">
      <c r="A137" t="s">
        <v>2034</v>
      </c>
      <c r="B137" t="s">
        <v>1833</v>
      </c>
      <c r="C137">
        <v>304678</v>
      </c>
      <c r="D137" t="s">
        <v>1857</v>
      </c>
      <c r="E137" t="s">
        <v>1364</v>
      </c>
      <c r="F137">
        <v>71081</v>
      </c>
      <c r="G137" t="s">
        <v>1842</v>
      </c>
      <c r="H137" s="8">
        <v>1</v>
      </c>
      <c r="I137" s="8">
        <v>5831</v>
      </c>
      <c r="J137" s="8">
        <v>11.5</v>
      </c>
      <c r="K137" s="8">
        <v>13.05</v>
      </c>
      <c r="L137" s="10">
        <v>117.41332681915395</v>
      </c>
      <c r="M137" s="8">
        <v>105826</v>
      </c>
      <c r="N137" s="11"/>
    </row>
    <row r="138" spans="1:14" x14ac:dyDescent="0.25">
      <c r="A138" t="s">
        <v>2034</v>
      </c>
      <c r="B138" t="s">
        <v>1833</v>
      </c>
      <c r="C138">
        <v>305244</v>
      </c>
      <c r="D138" t="s">
        <v>1858</v>
      </c>
      <c r="E138" t="s">
        <v>1414</v>
      </c>
      <c r="F138">
        <v>700073</v>
      </c>
      <c r="G138" t="s">
        <v>1837</v>
      </c>
      <c r="H138" s="8">
        <v>1</v>
      </c>
      <c r="I138" s="8">
        <v>23413</v>
      </c>
      <c r="J138" s="8">
        <v>11</v>
      </c>
      <c r="K138" s="8">
        <v>6.97</v>
      </c>
      <c r="L138" s="10">
        <v>113.88076794612148</v>
      </c>
      <c r="M138" s="8">
        <v>210655</v>
      </c>
      <c r="N138" s="11"/>
    </row>
    <row r="139" spans="1:14" x14ac:dyDescent="0.25">
      <c r="A139" t="s">
        <v>2034</v>
      </c>
      <c r="B139" t="s">
        <v>1833</v>
      </c>
      <c r="C139">
        <v>302671</v>
      </c>
      <c r="D139" t="s">
        <v>1859</v>
      </c>
      <c r="E139" t="s">
        <v>1185</v>
      </c>
      <c r="F139">
        <v>700073</v>
      </c>
      <c r="G139" t="s">
        <v>1837</v>
      </c>
      <c r="H139" s="8">
        <v>1</v>
      </c>
      <c r="I139" s="8">
        <v>26265</v>
      </c>
      <c r="J139" s="8">
        <v>9</v>
      </c>
      <c r="K139" s="8">
        <v>3.55</v>
      </c>
      <c r="L139" s="10">
        <v>104.06707304694669</v>
      </c>
      <c r="M139" s="8">
        <v>235851</v>
      </c>
      <c r="N139" s="11"/>
    </row>
    <row r="140" spans="1:14" x14ac:dyDescent="0.25">
      <c r="A140" t="s">
        <v>2034</v>
      </c>
      <c r="B140" t="s">
        <v>1833</v>
      </c>
      <c r="C140">
        <v>306178</v>
      </c>
      <c r="D140" t="s">
        <v>1860</v>
      </c>
      <c r="E140" t="s">
        <v>1189</v>
      </c>
      <c r="F140">
        <v>700073</v>
      </c>
      <c r="G140" t="s">
        <v>1837</v>
      </c>
      <c r="H140" s="8">
        <v>1</v>
      </c>
      <c r="I140" s="8">
        <v>909</v>
      </c>
      <c r="J140" s="8">
        <v>1.5</v>
      </c>
      <c r="K140" s="8">
        <v>0</v>
      </c>
      <c r="L140" s="10">
        <v>53.473158394281803</v>
      </c>
      <c r="M140" s="8">
        <v>2058</v>
      </c>
      <c r="N140" s="11"/>
    </row>
    <row r="141" spans="1:14" x14ac:dyDescent="0.25">
      <c r="A141" t="s">
        <v>2034</v>
      </c>
      <c r="B141" t="s">
        <v>1833</v>
      </c>
      <c r="C141">
        <v>305679</v>
      </c>
      <c r="D141" t="s">
        <v>1861</v>
      </c>
      <c r="E141" t="s">
        <v>1862</v>
      </c>
      <c r="F141">
        <v>71081</v>
      </c>
      <c r="G141" t="s">
        <v>1842</v>
      </c>
      <c r="H141" s="8">
        <v>0.5</v>
      </c>
      <c r="I141" s="8">
        <v>1461</v>
      </c>
      <c r="J141" s="8">
        <v>2</v>
      </c>
      <c r="K141" s="8">
        <v>0</v>
      </c>
      <c r="L141" s="10">
        <v>229.70770558025558</v>
      </c>
      <c r="M141" s="8">
        <v>59848</v>
      </c>
      <c r="N141" s="11"/>
    </row>
    <row r="142" spans="1:14" x14ac:dyDescent="0.25">
      <c r="A142" t="s">
        <v>2034</v>
      </c>
      <c r="B142" t="s">
        <v>1833</v>
      </c>
      <c r="C142">
        <v>164365</v>
      </c>
      <c r="D142" t="s">
        <v>1863</v>
      </c>
      <c r="E142" t="s">
        <v>1864</v>
      </c>
      <c r="F142">
        <v>71081</v>
      </c>
      <c r="G142" t="s">
        <v>1842</v>
      </c>
      <c r="H142" s="8">
        <v>0.5</v>
      </c>
      <c r="I142" s="8">
        <v>1836</v>
      </c>
      <c r="J142" s="8">
        <v>0.5</v>
      </c>
      <c r="K142" s="8">
        <v>4.4000000000000004</v>
      </c>
      <c r="L142" s="10">
        <v>56.194250464337514</v>
      </c>
      <c r="M142" s="8">
        <v>43979</v>
      </c>
      <c r="N142" s="11"/>
    </row>
    <row r="143" spans="1:14" x14ac:dyDescent="0.25">
      <c r="A143" t="s">
        <v>2034</v>
      </c>
      <c r="B143" t="s">
        <v>1833</v>
      </c>
      <c r="C143">
        <v>305257</v>
      </c>
      <c r="D143" t="s">
        <v>1865</v>
      </c>
      <c r="E143" t="s">
        <v>1866</v>
      </c>
      <c r="F143">
        <v>71081</v>
      </c>
      <c r="G143" t="s">
        <v>1842</v>
      </c>
      <c r="H143" s="8">
        <v>0</v>
      </c>
      <c r="I143" s="8">
        <v>17725</v>
      </c>
      <c r="J143" s="8">
        <v>6</v>
      </c>
      <c r="K143" s="8">
        <v>5.0299999999999994</v>
      </c>
      <c r="L143" s="10">
        <v>411.95129689919867</v>
      </c>
      <c r="M143" s="8">
        <v>153351</v>
      </c>
      <c r="N143" s="11"/>
    </row>
    <row r="144" spans="1:14" x14ac:dyDescent="0.25">
      <c r="A144" t="s">
        <v>2034</v>
      </c>
      <c r="B144" t="s">
        <v>1833</v>
      </c>
      <c r="C144">
        <v>187920</v>
      </c>
      <c r="D144" t="s">
        <v>1175</v>
      </c>
      <c r="E144" t="s">
        <v>1867</v>
      </c>
      <c r="F144">
        <v>700073</v>
      </c>
      <c r="G144" t="s">
        <v>1837</v>
      </c>
      <c r="H144" s="8">
        <v>0</v>
      </c>
      <c r="I144" s="8">
        <v>22660</v>
      </c>
      <c r="J144" s="8">
        <v>9</v>
      </c>
      <c r="K144" s="8">
        <v>3.33</v>
      </c>
      <c r="L144" s="10">
        <v>128.45421365058829</v>
      </c>
      <c r="M144" s="8">
        <v>217959</v>
      </c>
      <c r="N144" s="11"/>
    </row>
    <row r="145" spans="1:14" x14ac:dyDescent="0.25">
      <c r="A145" t="s">
        <v>2034</v>
      </c>
      <c r="B145" t="s">
        <v>1833</v>
      </c>
      <c r="C145">
        <v>305235</v>
      </c>
      <c r="D145" t="s">
        <v>1868</v>
      </c>
      <c r="E145" t="s">
        <v>1869</v>
      </c>
      <c r="F145">
        <v>700073</v>
      </c>
      <c r="G145" t="s">
        <v>1837</v>
      </c>
      <c r="H145" s="8">
        <v>0</v>
      </c>
      <c r="I145" s="8">
        <v>4099</v>
      </c>
      <c r="J145" s="8">
        <v>2.5</v>
      </c>
      <c r="K145" s="8">
        <v>11.42</v>
      </c>
      <c r="L145" s="10">
        <v>94.981485312038131</v>
      </c>
      <c r="M145" s="8">
        <v>102694</v>
      </c>
      <c r="N145" s="11"/>
    </row>
    <row r="146" spans="1:14" x14ac:dyDescent="0.25">
      <c r="A146" t="s">
        <v>2034</v>
      </c>
      <c r="B146" t="s">
        <v>1833</v>
      </c>
      <c r="C146">
        <v>193111</v>
      </c>
      <c r="D146" t="s">
        <v>1870</v>
      </c>
      <c r="E146" t="s">
        <v>1871</v>
      </c>
      <c r="F146">
        <v>71081</v>
      </c>
      <c r="G146" t="s">
        <v>1842</v>
      </c>
      <c r="H146" s="8">
        <v>0</v>
      </c>
      <c r="I146" s="8">
        <v>18165</v>
      </c>
      <c r="J146" s="8">
        <v>7.5</v>
      </c>
      <c r="K146" s="8">
        <v>12.5</v>
      </c>
      <c r="L146" s="10">
        <v>79.64233113256681</v>
      </c>
      <c r="M146" s="8">
        <v>180195</v>
      </c>
      <c r="N146" s="11"/>
    </row>
    <row r="147" spans="1:14" x14ac:dyDescent="0.25">
      <c r="A147" t="s">
        <v>2034</v>
      </c>
      <c r="B147" t="s">
        <v>1833</v>
      </c>
      <c r="C147">
        <v>183264</v>
      </c>
      <c r="D147" t="s">
        <v>1872</v>
      </c>
      <c r="E147" t="s">
        <v>1873</v>
      </c>
      <c r="F147">
        <v>71467</v>
      </c>
      <c r="G147" t="s">
        <v>1835</v>
      </c>
      <c r="H147" s="8">
        <v>0</v>
      </c>
      <c r="I147" s="8">
        <v>16021</v>
      </c>
      <c r="J147" s="8">
        <v>7</v>
      </c>
      <c r="K147" s="8">
        <v>9.67</v>
      </c>
      <c r="L147" s="10">
        <v>70.201387303702106</v>
      </c>
      <c r="M147" s="8">
        <v>146812</v>
      </c>
      <c r="N147" s="11"/>
    </row>
    <row r="148" spans="1:14" x14ac:dyDescent="0.25">
      <c r="A148" t="s">
        <v>2034</v>
      </c>
      <c r="B148" t="s">
        <v>1833</v>
      </c>
      <c r="C148">
        <v>305227</v>
      </c>
      <c r="D148" t="s">
        <v>1874</v>
      </c>
      <c r="E148" t="s">
        <v>1875</v>
      </c>
      <c r="F148">
        <v>700073</v>
      </c>
      <c r="G148" t="s">
        <v>1837</v>
      </c>
      <c r="H148" s="8">
        <v>0</v>
      </c>
      <c r="I148" s="8">
        <v>8722</v>
      </c>
      <c r="J148" s="8">
        <v>4.5</v>
      </c>
      <c r="K148" s="8">
        <v>9.25</v>
      </c>
      <c r="L148" s="10">
        <v>69.193104240010953</v>
      </c>
      <c r="M148" s="8">
        <v>85259</v>
      </c>
      <c r="N148" s="11"/>
    </row>
    <row r="149" spans="1:14" x14ac:dyDescent="0.25">
      <c r="A149" t="s">
        <v>2034</v>
      </c>
      <c r="B149" t="s">
        <v>1833</v>
      </c>
      <c r="C149">
        <v>300493</v>
      </c>
      <c r="D149" t="s">
        <v>1876</v>
      </c>
      <c r="E149" t="s">
        <v>1245</v>
      </c>
      <c r="F149">
        <v>700073</v>
      </c>
      <c r="G149" t="s">
        <v>1837</v>
      </c>
      <c r="H149" s="8">
        <v>0</v>
      </c>
      <c r="I149" s="8">
        <v>720</v>
      </c>
      <c r="J149" s="8">
        <v>0.5</v>
      </c>
      <c r="K149" s="8">
        <v>48.51</v>
      </c>
      <c r="L149" s="10">
        <v>17.777423693379671</v>
      </c>
      <c r="M149" s="8">
        <v>5838</v>
      </c>
      <c r="N149" s="11"/>
    </row>
    <row r="150" spans="1:14" x14ac:dyDescent="0.25">
      <c r="A150" t="s">
        <v>2034</v>
      </c>
      <c r="B150" t="s">
        <v>1877</v>
      </c>
      <c r="C150">
        <v>304341</v>
      </c>
      <c r="D150" t="s">
        <v>1878</v>
      </c>
      <c r="E150" t="s">
        <v>1185</v>
      </c>
      <c r="F150">
        <v>71245</v>
      </c>
      <c r="G150" t="s">
        <v>1879</v>
      </c>
      <c r="H150" s="8">
        <v>11</v>
      </c>
      <c r="I150" s="8">
        <v>24237</v>
      </c>
      <c r="J150" s="8">
        <v>26</v>
      </c>
      <c r="K150" s="8">
        <v>20.959999999999997</v>
      </c>
      <c r="L150" s="10">
        <v>344.80274149107709</v>
      </c>
      <c r="M150" s="8">
        <v>148788</v>
      </c>
      <c r="N150" s="11"/>
    </row>
    <row r="151" spans="1:14" x14ac:dyDescent="0.25">
      <c r="A151" t="s">
        <v>2034</v>
      </c>
      <c r="B151" t="s">
        <v>1877</v>
      </c>
      <c r="C151">
        <v>305673</v>
      </c>
      <c r="D151" t="s">
        <v>1880</v>
      </c>
      <c r="E151" t="s">
        <v>1189</v>
      </c>
      <c r="F151">
        <v>71250</v>
      </c>
      <c r="G151" t="s">
        <v>1881</v>
      </c>
      <c r="H151" s="8">
        <v>7</v>
      </c>
      <c r="I151" s="8">
        <v>13638</v>
      </c>
      <c r="J151" s="8">
        <v>14</v>
      </c>
      <c r="K151" s="8">
        <v>0</v>
      </c>
      <c r="L151" s="10">
        <v>229.45244695712418</v>
      </c>
      <c r="M151" s="8">
        <v>138057</v>
      </c>
      <c r="N151" s="11"/>
    </row>
    <row r="152" spans="1:14" x14ac:dyDescent="0.25">
      <c r="A152" t="s">
        <v>2034</v>
      </c>
      <c r="B152" t="s">
        <v>1877</v>
      </c>
      <c r="C152">
        <v>305776</v>
      </c>
      <c r="D152" t="s">
        <v>1882</v>
      </c>
      <c r="E152" t="s">
        <v>1883</v>
      </c>
      <c r="F152">
        <v>71245</v>
      </c>
      <c r="G152" t="s">
        <v>1879</v>
      </c>
      <c r="H152" s="8">
        <v>4.5</v>
      </c>
      <c r="I152" s="8">
        <v>3065</v>
      </c>
      <c r="J152" s="8">
        <v>6.5</v>
      </c>
      <c r="K152" s="8">
        <v>0</v>
      </c>
      <c r="L152" s="10">
        <v>110.46951209321657</v>
      </c>
      <c r="M152" s="8">
        <v>139988</v>
      </c>
      <c r="N152" s="11"/>
    </row>
    <row r="153" spans="1:14" x14ac:dyDescent="0.25">
      <c r="A153" t="s">
        <v>2034</v>
      </c>
      <c r="B153" t="s">
        <v>1877</v>
      </c>
      <c r="C153">
        <v>305882</v>
      </c>
      <c r="D153" t="s">
        <v>1884</v>
      </c>
      <c r="E153" t="s">
        <v>1117</v>
      </c>
      <c r="F153">
        <v>71245</v>
      </c>
      <c r="G153" t="s">
        <v>1879</v>
      </c>
      <c r="H153" s="8">
        <v>4</v>
      </c>
      <c r="I153" s="8">
        <v>13532</v>
      </c>
      <c r="J153" s="8">
        <v>17.5</v>
      </c>
      <c r="K153" s="8">
        <v>0</v>
      </c>
      <c r="L153" s="10">
        <v>123.30248683872809</v>
      </c>
      <c r="M153" s="8">
        <v>36751</v>
      </c>
      <c r="N153" s="11"/>
    </row>
    <row r="154" spans="1:14" x14ac:dyDescent="0.25">
      <c r="A154" t="s">
        <v>2034</v>
      </c>
      <c r="B154" t="s">
        <v>1877</v>
      </c>
      <c r="C154">
        <v>305574</v>
      </c>
      <c r="D154" t="s">
        <v>1885</v>
      </c>
      <c r="E154" t="s">
        <v>1461</v>
      </c>
      <c r="F154">
        <v>70065</v>
      </c>
      <c r="G154" t="s">
        <v>1886</v>
      </c>
      <c r="H154" s="8">
        <v>4</v>
      </c>
      <c r="I154" s="8">
        <v>5077</v>
      </c>
      <c r="J154" s="8">
        <v>7</v>
      </c>
      <c r="K154" s="8">
        <v>0</v>
      </c>
      <c r="L154" s="10">
        <v>24.712511061575164</v>
      </c>
      <c r="M154" s="8">
        <v>6289</v>
      </c>
      <c r="N154" s="11"/>
    </row>
    <row r="155" spans="1:14" x14ac:dyDescent="0.25">
      <c r="A155" t="s">
        <v>2034</v>
      </c>
      <c r="B155" t="s">
        <v>1877</v>
      </c>
      <c r="C155">
        <v>304768</v>
      </c>
      <c r="D155" t="s">
        <v>1887</v>
      </c>
      <c r="E155" t="s">
        <v>1716</v>
      </c>
      <c r="F155">
        <v>70065</v>
      </c>
      <c r="G155" t="s">
        <v>1886</v>
      </c>
      <c r="H155" s="8">
        <v>3</v>
      </c>
      <c r="I155" s="8">
        <v>14210</v>
      </c>
      <c r="J155" s="8">
        <v>14</v>
      </c>
      <c r="K155" s="8">
        <v>17.29</v>
      </c>
      <c r="L155" s="10">
        <v>245.46981484203002</v>
      </c>
      <c r="M155" s="8">
        <v>113883</v>
      </c>
      <c r="N155" s="11"/>
    </row>
    <row r="156" spans="1:14" x14ac:dyDescent="0.25">
      <c r="A156" t="s">
        <v>2034</v>
      </c>
      <c r="B156" t="s">
        <v>1877</v>
      </c>
      <c r="C156">
        <v>305578</v>
      </c>
      <c r="D156" t="s">
        <v>1888</v>
      </c>
      <c r="E156" t="s">
        <v>1654</v>
      </c>
      <c r="F156">
        <v>71245</v>
      </c>
      <c r="G156" t="s">
        <v>1879</v>
      </c>
      <c r="H156" s="8">
        <v>3</v>
      </c>
      <c r="I156" s="8">
        <v>12805</v>
      </c>
      <c r="J156" s="8">
        <v>13</v>
      </c>
      <c r="K156" s="8">
        <v>0</v>
      </c>
      <c r="L156" s="10">
        <v>220.41867132312015</v>
      </c>
      <c r="M156" s="8">
        <v>145529</v>
      </c>
      <c r="N156" s="11"/>
    </row>
    <row r="157" spans="1:14" x14ac:dyDescent="0.25">
      <c r="A157" t="s">
        <v>2034</v>
      </c>
      <c r="B157" t="s">
        <v>1877</v>
      </c>
      <c r="C157">
        <v>184936</v>
      </c>
      <c r="D157" t="s">
        <v>1889</v>
      </c>
      <c r="E157" t="s">
        <v>1890</v>
      </c>
      <c r="F157">
        <v>70065</v>
      </c>
      <c r="G157" t="s">
        <v>1886</v>
      </c>
      <c r="H157" s="8">
        <v>3</v>
      </c>
      <c r="I157" s="8">
        <v>14590</v>
      </c>
      <c r="J157" s="8">
        <v>20</v>
      </c>
      <c r="K157" s="8">
        <v>9.91</v>
      </c>
      <c r="L157" s="10">
        <v>105.28397128501274</v>
      </c>
      <c r="M157" s="8">
        <v>147748</v>
      </c>
      <c r="N157" s="11"/>
    </row>
    <row r="158" spans="1:14" x14ac:dyDescent="0.25">
      <c r="A158" t="s">
        <v>2034</v>
      </c>
      <c r="B158" t="s">
        <v>1877</v>
      </c>
      <c r="C158">
        <v>304479</v>
      </c>
      <c r="D158" t="s">
        <v>1891</v>
      </c>
      <c r="E158" t="s">
        <v>1892</v>
      </c>
      <c r="F158">
        <v>700133</v>
      </c>
      <c r="G158" t="s">
        <v>1893</v>
      </c>
      <c r="H158" s="8">
        <v>2.5</v>
      </c>
      <c r="I158" s="8">
        <v>26374</v>
      </c>
      <c r="J158" s="8">
        <v>22</v>
      </c>
      <c r="K158" s="8">
        <v>18.329999999999998</v>
      </c>
      <c r="L158" s="10">
        <v>208.76325262660635</v>
      </c>
      <c r="M158" s="8">
        <v>187948</v>
      </c>
      <c r="N158" s="11"/>
    </row>
    <row r="159" spans="1:14" x14ac:dyDescent="0.25">
      <c r="A159" t="s">
        <v>2034</v>
      </c>
      <c r="B159" t="s">
        <v>1877</v>
      </c>
      <c r="C159">
        <v>305926</v>
      </c>
      <c r="D159" t="s">
        <v>1894</v>
      </c>
      <c r="E159" t="s">
        <v>1395</v>
      </c>
      <c r="F159">
        <v>70065</v>
      </c>
      <c r="G159" t="s">
        <v>1886</v>
      </c>
      <c r="H159" s="8">
        <v>2</v>
      </c>
      <c r="I159" s="8">
        <v>2180</v>
      </c>
      <c r="J159" s="8">
        <v>4</v>
      </c>
      <c r="K159" s="8">
        <v>0</v>
      </c>
      <c r="L159" s="10">
        <v>349.02754409912916</v>
      </c>
      <c r="M159" s="8">
        <v>35104</v>
      </c>
      <c r="N159" s="11"/>
    </row>
    <row r="160" spans="1:14" x14ac:dyDescent="0.25">
      <c r="A160" t="s">
        <v>2034</v>
      </c>
      <c r="B160" t="s">
        <v>1877</v>
      </c>
      <c r="C160">
        <v>305590</v>
      </c>
      <c r="D160" t="s">
        <v>1895</v>
      </c>
      <c r="E160" t="s">
        <v>1896</v>
      </c>
      <c r="F160">
        <v>71250</v>
      </c>
      <c r="G160" t="s">
        <v>1881</v>
      </c>
      <c r="H160" s="8">
        <v>2</v>
      </c>
      <c r="I160" s="8">
        <v>22857</v>
      </c>
      <c r="J160" s="8">
        <v>17</v>
      </c>
      <c r="K160" s="8">
        <v>14.52</v>
      </c>
      <c r="L160" s="10">
        <v>270.30052087121186</v>
      </c>
      <c r="M160" s="8">
        <v>161153</v>
      </c>
      <c r="N160" s="11"/>
    </row>
    <row r="161" spans="1:14" x14ac:dyDescent="0.25">
      <c r="A161" t="s">
        <v>2034</v>
      </c>
      <c r="B161" t="s">
        <v>1877</v>
      </c>
      <c r="C161">
        <v>305550</v>
      </c>
      <c r="D161" t="s">
        <v>1897</v>
      </c>
      <c r="E161" t="s">
        <v>1898</v>
      </c>
      <c r="F161">
        <v>71245</v>
      </c>
      <c r="G161" t="s">
        <v>1879</v>
      </c>
      <c r="H161" s="8">
        <v>2</v>
      </c>
      <c r="I161" s="8">
        <v>22501</v>
      </c>
      <c r="J161" s="8">
        <v>13</v>
      </c>
      <c r="K161" s="8">
        <v>6.48</v>
      </c>
      <c r="L161" s="10">
        <v>173.02430351181587</v>
      </c>
      <c r="M161" s="8">
        <v>203673</v>
      </c>
      <c r="N161" s="11"/>
    </row>
    <row r="162" spans="1:14" x14ac:dyDescent="0.25">
      <c r="A162" t="s">
        <v>2034</v>
      </c>
      <c r="B162" t="s">
        <v>1877</v>
      </c>
      <c r="C162">
        <v>303958</v>
      </c>
      <c r="D162" t="s">
        <v>1899</v>
      </c>
      <c r="E162" t="s">
        <v>1900</v>
      </c>
      <c r="F162">
        <v>71245</v>
      </c>
      <c r="G162" t="s">
        <v>1879</v>
      </c>
      <c r="H162" s="8">
        <v>2</v>
      </c>
      <c r="I162" s="8">
        <v>479</v>
      </c>
      <c r="J162" s="8">
        <v>2</v>
      </c>
      <c r="K162" s="8">
        <v>11.969999999999999</v>
      </c>
      <c r="L162" s="10">
        <v>144.47479602390808</v>
      </c>
      <c r="M162" s="8">
        <v>208081</v>
      </c>
      <c r="N162" s="11"/>
    </row>
    <row r="163" spans="1:14" x14ac:dyDescent="0.25">
      <c r="A163" t="s">
        <v>2034</v>
      </c>
      <c r="B163" t="s">
        <v>1877</v>
      </c>
      <c r="C163">
        <v>302691</v>
      </c>
      <c r="D163" t="s">
        <v>1901</v>
      </c>
      <c r="E163" t="s">
        <v>1902</v>
      </c>
      <c r="F163">
        <v>70065</v>
      </c>
      <c r="G163" t="s">
        <v>1886</v>
      </c>
      <c r="H163" s="8">
        <v>1.5</v>
      </c>
      <c r="I163" s="8">
        <v>4629</v>
      </c>
      <c r="J163" s="8">
        <v>6.5</v>
      </c>
      <c r="K163" s="8">
        <v>9.8000000000000007</v>
      </c>
      <c r="L163" s="10">
        <v>277.15394626482043</v>
      </c>
      <c r="M163" s="8">
        <v>99059</v>
      </c>
      <c r="N163" s="11"/>
    </row>
    <row r="164" spans="1:14" x14ac:dyDescent="0.25">
      <c r="A164" t="s">
        <v>2034</v>
      </c>
      <c r="B164" t="s">
        <v>1877</v>
      </c>
      <c r="C164">
        <v>305511</v>
      </c>
      <c r="D164" t="s">
        <v>1903</v>
      </c>
      <c r="E164" t="s">
        <v>1189</v>
      </c>
      <c r="F164">
        <v>700133</v>
      </c>
      <c r="G164" t="s">
        <v>1893</v>
      </c>
      <c r="H164" s="8">
        <v>1</v>
      </c>
      <c r="I164" s="8">
        <v>10412</v>
      </c>
      <c r="J164" s="8">
        <v>6</v>
      </c>
      <c r="K164" s="8">
        <v>7.0000000000000007E-2</v>
      </c>
      <c r="L164" s="10">
        <v>615.17274621839238</v>
      </c>
      <c r="M164" s="8">
        <v>195879</v>
      </c>
      <c r="N164" s="11"/>
    </row>
    <row r="165" spans="1:14" x14ac:dyDescent="0.25">
      <c r="A165" t="s">
        <v>2034</v>
      </c>
      <c r="B165" t="s">
        <v>1877</v>
      </c>
      <c r="C165">
        <v>306131</v>
      </c>
      <c r="D165" t="s">
        <v>1904</v>
      </c>
      <c r="E165" t="s">
        <v>1905</v>
      </c>
      <c r="F165">
        <v>700133</v>
      </c>
      <c r="G165" t="s">
        <v>1893</v>
      </c>
      <c r="H165" s="8">
        <v>1</v>
      </c>
      <c r="I165" s="8">
        <v>12708</v>
      </c>
      <c r="J165" s="8">
        <v>14</v>
      </c>
      <c r="K165" s="8">
        <v>0</v>
      </c>
      <c r="L165" s="10">
        <v>477.73375594294771</v>
      </c>
      <c r="M165" s="8">
        <v>12708</v>
      </c>
      <c r="N165" s="11"/>
    </row>
    <row r="166" spans="1:14" x14ac:dyDescent="0.25">
      <c r="A166" t="s">
        <v>2034</v>
      </c>
      <c r="B166" t="s">
        <v>1877</v>
      </c>
      <c r="C166">
        <v>304865</v>
      </c>
      <c r="D166" t="s">
        <v>1906</v>
      </c>
      <c r="E166" t="s">
        <v>1154</v>
      </c>
      <c r="F166">
        <v>700133</v>
      </c>
      <c r="G166" t="s">
        <v>1893</v>
      </c>
      <c r="H166" s="8">
        <v>1</v>
      </c>
      <c r="I166" s="8">
        <v>13182</v>
      </c>
      <c r="J166" s="8">
        <v>13</v>
      </c>
      <c r="K166" s="8">
        <v>9.6900000000000013</v>
      </c>
      <c r="L166" s="10">
        <v>298.2384751192339</v>
      </c>
      <c r="M166" s="8">
        <v>109549</v>
      </c>
      <c r="N166" s="11"/>
    </row>
    <row r="167" spans="1:14" x14ac:dyDescent="0.25">
      <c r="A167" t="s">
        <v>2034</v>
      </c>
      <c r="B167" t="s">
        <v>1877</v>
      </c>
      <c r="C167">
        <v>182477</v>
      </c>
      <c r="D167" t="s">
        <v>1907</v>
      </c>
      <c r="E167" t="s">
        <v>1908</v>
      </c>
      <c r="F167">
        <v>71250</v>
      </c>
      <c r="G167" t="s">
        <v>1881</v>
      </c>
      <c r="H167" s="8">
        <v>1</v>
      </c>
      <c r="I167" s="8">
        <v>12462</v>
      </c>
      <c r="J167" s="8">
        <v>12</v>
      </c>
      <c r="K167" s="8">
        <v>12.65</v>
      </c>
      <c r="L167" s="10">
        <v>159.96001930200796</v>
      </c>
      <c r="M167" s="8">
        <v>122156</v>
      </c>
      <c r="N167" s="11"/>
    </row>
    <row r="168" spans="1:14" x14ac:dyDescent="0.25">
      <c r="A168" t="s">
        <v>2034</v>
      </c>
      <c r="B168" t="s">
        <v>1877</v>
      </c>
      <c r="C168">
        <v>189730</v>
      </c>
      <c r="D168" t="s">
        <v>1186</v>
      </c>
      <c r="E168" t="s">
        <v>1187</v>
      </c>
      <c r="F168">
        <v>70065</v>
      </c>
      <c r="G168" t="s">
        <v>1886</v>
      </c>
      <c r="H168" s="8">
        <v>0.5</v>
      </c>
      <c r="I168" s="8">
        <v>2619</v>
      </c>
      <c r="J168" s="8">
        <v>0.5</v>
      </c>
      <c r="K168" s="8">
        <v>113.67</v>
      </c>
      <c r="L168" s="10">
        <v>46.993604303001206</v>
      </c>
      <c r="M168" s="8">
        <v>27827</v>
      </c>
      <c r="N168" s="11"/>
    </row>
    <row r="169" spans="1:14" x14ac:dyDescent="0.25">
      <c r="A169" t="s">
        <v>2034</v>
      </c>
      <c r="B169" t="s">
        <v>1877</v>
      </c>
      <c r="C169">
        <v>305182</v>
      </c>
      <c r="D169" t="s">
        <v>1909</v>
      </c>
      <c r="E169" t="s">
        <v>1195</v>
      </c>
      <c r="F169">
        <v>700133</v>
      </c>
      <c r="G169" t="s">
        <v>1893</v>
      </c>
      <c r="H169" s="8">
        <v>0</v>
      </c>
      <c r="I169" s="8">
        <v>108</v>
      </c>
      <c r="J169" s="8">
        <v>1</v>
      </c>
      <c r="K169" s="8">
        <v>13.59</v>
      </c>
      <c r="L169" s="10">
        <v>238.92684834901931</v>
      </c>
      <c r="M169" s="8">
        <v>139792</v>
      </c>
      <c r="N169" s="11"/>
    </row>
    <row r="170" spans="1:14" x14ac:dyDescent="0.25">
      <c r="A170" t="s">
        <v>2034</v>
      </c>
      <c r="B170" t="s">
        <v>1877</v>
      </c>
      <c r="C170">
        <v>304682</v>
      </c>
      <c r="D170" t="s">
        <v>1910</v>
      </c>
      <c r="E170" t="s">
        <v>1911</v>
      </c>
      <c r="F170">
        <v>71245</v>
      </c>
      <c r="G170" t="s">
        <v>1879</v>
      </c>
      <c r="H170" s="8">
        <v>0</v>
      </c>
      <c r="I170" s="8">
        <v>1033</v>
      </c>
      <c r="J170" s="8">
        <v>1</v>
      </c>
      <c r="K170" s="8">
        <v>9.6</v>
      </c>
      <c r="L170" s="10">
        <v>23.51567994766021</v>
      </c>
      <c r="M170" s="8">
        <v>4408</v>
      </c>
      <c r="N170" s="11"/>
    </row>
    <row r="171" spans="1:14" x14ac:dyDescent="0.25">
      <c r="A171" t="s">
        <v>2034</v>
      </c>
      <c r="B171" t="s">
        <v>1912</v>
      </c>
      <c r="C171">
        <v>305633</v>
      </c>
      <c r="D171" t="s">
        <v>1913</v>
      </c>
      <c r="E171" t="s">
        <v>1275</v>
      </c>
      <c r="F171">
        <v>71646</v>
      </c>
      <c r="G171" t="s">
        <v>1914</v>
      </c>
      <c r="H171" s="8">
        <v>13.5</v>
      </c>
      <c r="I171" s="8">
        <v>25572</v>
      </c>
      <c r="J171" s="8">
        <v>33.5</v>
      </c>
      <c r="K171" s="8">
        <v>0</v>
      </c>
      <c r="L171" s="10">
        <v>609.54624385433544</v>
      </c>
      <c r="M171" s="8">
        <v>297594</v>
      </c>
      <c r="N171" s="11">
        <v>10</v>
      </c>
    </row>
    <row r="172" spans="1:14" x14ac:dyDescent="0.25">
      <c r="A172" t="s">
        <v>2034</v>
      </c>
      <c r="B172" t="s">
        <v>1912</v>
      </c>
      <c r="C172">
        <v>305904</v>
      </c>
      <c r="D172" t="s">
        <v>1915</v>
      </c>
      <c r="E172" t="s">
        <v>1125</v>
      </c>
      <c r="F172">
        <v>71112</v>
      </c>
      <c r="G172" t="s">
        <v>1916</v>
      </c>
      <c r="H172" s="8">
        <v>12</v>
      </c>
      <c r="I172" s="8">
        <v>18971</v>
      </c>
      <c r="J172" s="8">
        <v>23</v>
      </c>
      <c r="K172" s="8">
        <v>0</v>
      </c>
      <c r="L172" s="10">
        <v>490.37885391597655</v>
      </c>
      <c r="M172" s="8">
        <v>118360</v>
      </c>
      <c r="N172" s="11"/>
    </row>
    <row r="173" spans="1:14" x14ac:dyDescent="0.25">
      <c r="A173" t="s">
        <v>2034</v>
      </c>
      <c r="B173" t="s">
        <v>1912</v>
      </c>
      <c r="C173">
        <v>303755</v>
      </c>
      <c r="D173" t="s">
        <v>1917</v>
      </c>
      <c r="E173" t="s">
        <v>1123</v>
      </c>
      <c r="F173">
        <v>70426</v>
      </c>
      <c r="G173" t="s">
        <v>1918</v>
      </c>
      <c r="H173" s="8">
        <v>9</v>
      </c>
      <c r="I173" s="8">
        <v>20268</v>
      </c>
      <c r="J173" s="8">
        <v>25</v>
      </c>
      <c r="K173" s="8">
        <v>13.11</v>
      </c>
      <c r="L173" s="10">
        <v>320.71017449170222</v>
      </c>
      <c r="M173" s="8">
        <v>196624</v>
      </c>
      <c r="N173" s="11"/>
    </row>
    <row r="174" spans="1:14" x14ac:dyDescent="0.25">
      <c r="A174" t="s">
        <v>2034</v>
      </c>
      <c r="B174" t="s">
        <v>1912</v>
      </c>
      <c r="C174">
        <v>306090</v>
      </c>
      <c r="D174" t="s">
        <v>1919</v>
      </c>
      <c r="E174" t="s">
        <v>1364</v>
      </c>
      <c r="F174">
        <v>71646</v>
      </c>
      <c r="G174" t="s">
        <v>1914</v>
      </c>
      <c r="H174" s="8">
        <v>6</v>
      </c>
      <c r="I174" s="8">
        <v>11040</v>
      </c>
      <c r="J174" s="8">
        <v>14</v>
      </c>
      <c r="K174" s="8">
        <v>0</v>
      </c>
      <c r="L174" s="10">
        <v>299.2559000174744</v>
      </c>
      <c r="M174" s="8">
        <v>31293</v>
      </c>
      <c r="N174" s="11"/>
    </row>
    <row r="175" spans="1:14" x14ac:dyDescent="0.25">
      <c r="A175" t="s">
        <v>2034</v>
      </c>
      <c r="B175" t="s">
        <v>1912</v>
      </c>
      <c r="C175">
        <v>305929</v>
      </c>
      <c r="D175" t="s">
        <v>1920</v>
      </c>
      <c r="E175" t="s">
        <v>1247</v>
      </c>
      <c r="F175">
        <v>70426</v>
      </c>
      <c r="G175" t="s">
        <v>1918</v>
      </c>
      <c r="H175" s="8">
        <v>6</v>
      </c>
      <c r="I175" s="8">
        <v>11916</v>
      </c>
      <c r="J175" s="8">
        <v>12</v>
      </c>
      <c r="K175" s="8">
        <v>0</v>
      </c>
      <c r="L175" s="10">
        <v>186.30578544230482</v>
      </c>
      <c r="M175" s="8">
        <v>72709</v>
      </c>
      <c r="N175" s="11"/>
    </row>
    <row r="176" spans="1:14" x14ac:dyDescent="0.25">
      <c r="A176" t="s">
        <v>2034</v>
      </c>
      <c r="B176" t="s">
        <v>1912</v>
      </c>
      <c r="C176">
        <v>302146</v>
      </c>
      <c r="D176" t="s">
        <v>1921</v>
      </c>
      <c r="E176" t="s">
        <v>1125</v>
      </c>
      <c r="F176">
        <v>70426</v>
      </c>
      <c r="G176" t="s">
        <v>1918</v>
      </c>
      <c r="H176" s="8">
        <v>5</v>
      </c>
      <c r="I176" s="8">
        <v>21908</v>
      </c>
      <c r="J176" s="8">
        <v>19</v>
      </c>
      <c r="K176" s="8">
        <v>12.45</v>
      </c>
      <c r="L176" s="10">
        <v>215.11752536237725</v>
      </c>
      <c r="M176" s="8">
        <v>241495</v>
      </c>
      <c r="N176" s="11">
        <v>6</v>
      </c>
    </row>
    <row r="177" spans="1:14" x14ac:dyDescent="0.25">
      <c r="A177" t="s">
        <v>2034</v>
      </c>
      <c r="B177" t="s">
        <v>1912</v>
      </c>
      <c r="C177">
        <v>305428</v>
      </c>
      <c r="D177" t="s">
        <v>1922</v>
      </c>
      <c r="E177" t="s">
        <v>1242</v>
      </c>
      <c r="F177">
        <v>70426</v>
      </c>
      <c r="G177" t="s">
        <v>1918</v>
      </c>
      <c r="H177" s="8">
        <v>5</v>
      </c>
      <c r="I177" s="8">
        <v>18456</v>
      </c>
      <c r="J177" s="8">
        <v>15.5</v>
      </c>
      <c r="K177" s="8">
        <v>20.400000000000002</v>
      </c>
      <c r="L177" s="10">
        <v>290.16553253779466</v>
      </c>
      <c r="M177" s="8">
        <v>120849</v>
      </c>
      <c r="N177" s="11"/>
    </row>
    <row r="178" spans="1:14" x14ac:dyDescent="0.25">
      <c r="A178" t="s">
        <v>2034</v>
      </c>
      <c r="B178" t="s">
        <v>1912</v>
      </c>
      <c r="C178">
        <v>306006</v>
      </c>
      <c r="D178" t="s">
        <v>1923</v>
      </c>
      <c r="E178" t="s">
        <v>1149</v>
      </c>
      <c r="F178">
        <v>71646</v>
      </c>
      <c r="G178" t="s">
        <v>1914</v>
      </c>
      <c r="H178" s="8">
        <v>5</v>
      </c>
      <c r="I178" s="8">
        <v>28354</v>
      </c>
      <c r="J178" s="8">
        <v>14</v>
      </c>
      <c r="K178" s="8">
        <v>0</v>
      </c>
      <c r="L178" s="10">
        <v>173.79975939135045</v>
      </c>
      <c r="M178" s="8">
        <v>73741</v>
      </c>
      <c r="N178" s="11"/>
    </row>
    <row r="179" spans="1:14" x14ac:dyDescent="0.25">
      <c r="A179" t="s">
        <v>2034</v>
      </c>
      <c r="B179" t="s">
        <v>1912</v>
      </c>
      <c r="C179">
        <v>172662</v>
      </c>
      <c r="D179" t="s">
        <v>1662</v>
      </c>
      <c r="E179" t="s">
        <v>1093</v>
      </c>
      <c r="F179">
        <v>71112</v>
      </c>
      <c r="G179" t="s">
        <v>1916</v>
      </c>
      <c r="H179" s="8">
        <v>5</v>
      </c>
      <c r="I179" s="8">
        <v>5921</v>
      </c>
      <c r="J179" s="8">
        <v>10</v>
      </c>
      <c r="K179" s="8">
        <v>7.9</v>
      </c>
      <c r="L179" s="10">
        <v>84.585597174927486</v>
      </c>
      <c r="M179" s="8">
        <v>131497</v>
      </c>
      <c r="N179" s="11"/>
    </row>
    <row r="180" spans="1:14" x14ac:dyDescent="0.25">
      <c r="A180" t="s">
        <v>2034</v>
      </c>
      <c r="B180" t="s">
        <v>1912</v>
      </c>
      <c r="C180">
        <v>306010</v>
      </c>
      <c r="D180" t="s">
        <v>1924</v>
      </c>
      <c r="E180" t="s">
        <v>1925</v>
      </c>
      <c r="F180">
        <v>70426</v>
      </c>
      <c r="G180" t="s">
        <v>1918</v>
      </c>
      <c r="H180" s="8">
        <v>4.5</v>
      </c>
      <c r="I180" s="8">
        <v>35327</v>
      </c>
      <c r="J180" s="8">
        <v>18.5</v>
      </c>
      <c r="K180" s="8">
        <v>0</v>
      </c>
      <c r="L180" s="10">
        <v>399.78775961434667</v>
      </c>
      <c r="M180" s="8">
        <v>137449</v>
      </c>
      <c r="N180" s="11">
        <v>4</v>
      </c>
    </row>
    <row r="181" spans="1:14" x14ac:dyDescent="0.25">
      <c r="A181" t="s">
        <v>2034</v>
      </c>
      <c r="B181" t="s">
        <v>1912</v>
      </c>
      <c r="C181">
        <v>191745</v>
      </c>
      <c r="D181" t="s">
        <v>1926</v>
      </c>
      <c r="E181" t="s">
        <v>1124</v>
      </c>
      <c r="F181">
        <v>71646</v>
      </c>
      <c r="G181" t="s">
        <v>1914</v>
      </c>
      <c r="H181" s="8">
        <v>4.5</v>
      </c>
      <c r="I181" s="8">
        <v>15963</v>
      </c>
      <c r="J181" s="8">
        <v>18</v>
      </c>
      <c r="K181" s="8">
        <v>5.54</v>
      </c>
      <c r="L181" s="10">
        <v>109.29447741219289</v>
      </c>
      <c r="M181" s="8">
        <v>188697</v>
      </c>
      <c r="N181" s="11"/>
    </row>
    <row r="182" spans="1:14" x14ac:dyDescent="0.25">
      <c r="A182" t="s">
        <v>2034</v>
      </c>
      <c r="B182" t="s">
        <v>1912</v>
      </c>
      <c r="C182">
        <v>305787</v>
      </c>
      <c r="D182" t="s">
        <v>1927</v>
      </c>
      <c r="E182" t="s">
        <v>1167</v>
      </c>
      <c r="F182">
        <v>71051</v>
      </c>
      <c r="G182" t="s">
        <v>1928</v>
      </c>
      <c r="H182" s="8">
        <v>4</v>
      </c>
      <c r="I182" s="8">
        <v>26060</v>
      </c>
      <c r="J182" s="8">
        <v>18</v>
      </c>
      <c r="K182" s="8">
        <v>0</v>
      </c>
      <c r="L182" s="10">
        <v>163.66724993745535</v>
      </c>
      <c r="M182" s="8">
        <v>239747</v>
      </c>
      <c r="N182" s="11"/>
    </row>
    <row r="183" spans="1:14" x14ac:dyDescent="0.25">
      <c r="A183" t="s">
        <v>2034</v>
      </c>
      <c r="B183" t="s">
        <v>1912</v>
      </c>
      <c r="C183">
        <v>305361</v>
      </c>
      <c r="D183" t="s">
        <v>1929</v>
      </c>
      <c r="E183" t="s">
        <v>1930</v>
      </c>
      <c r="F183">
        <v>70426</v>
      </c>
      <c r="G183" t="s">
        <v>1918</v>
      </c>
      <c r="H183" s="8">
        <v>4</v>
      </c>
      <c r="I183" s="8">
        <v>10884</v>
      </c>
      <c r="J183" s="8">
        <v>11.5</v>
      </c>
      <c r="K183" s="8">
        <v>10.61</v>
      </c>
      <c r="L183" s="10">
        <v>109.69606924488144</v>
      </c>
      <c r="M183" s="8">
        <v>106884</v>
      </c>
      <c r="N183" s="11"/>
    </row>
    <row r="184" spans="1:14" x14ac:dyDescent="0.25">
      <c r="A184" t="s">
        <v>2034</v>
      </c>
      <c r="B184" t="s">
        <v>1912</v>
      </c>
      <c r="C184">
        <v>179641</v>
      </c>
      <c r="D184" t="s">
        <v>1931</v>
      </c>
      <c r="E184" t="s">
        <v>1148</v>
      </c>
      <c r="F184">
        <v>71112</v>
      </c>
      <c r="G184" t="s">
        <v>1916</v>
      </c>
      <c r="H184" s="8">
        <v>4</v>
      </c>
      <c r="I184" s="8">
        <v>32734</v>
      </c>
      <c r="J184" s="8">
        <v>20</v>
      </c>
      <c r="K184" s="8">
        <v>5.75</v>
      </c>
      <c r="L184" s="10">
        <v>77.64570112282172</v>
      </c>
      <c r="M184" s="8">
        <v>291590</v>
      </c>
      <c r="N184" s="11"/>
    </row>
    <row r="185" spans="1:14" x14ac:dyDescent="0.25">
      <c r="A185" t="s">
        <v>2034</v>
      </c>
      <c r="B185" t="s">
        <v>1912</v>
      </c>
      <c r="C185">
        <v>306121</v>
      </c>
      <c r="D185" t="s">
        <v>1932</v>
      </c>
      <c r="E185" t="s">
        <v>1399</v>
      </c>
      <c r="F185">
        <v>71112</v>
      </c>
      <c r="G185" t="s">
        <v>1916</v>
      </c>
      <c r="H185" s="8">
        <v>4</v>
      </c>
      <c r="I185" s="8">
        <v>49868</v>
      </c>
      <c r="J185" s="8">
        <v>11.5</v>
      </c>
      <c r="K185" s="8">
        <v>0</v>
      </c>
      <c r="L185" s="10">
        <v>40.072442555819684</v>
      </c>
      <c r="M185" s="8">
        <v>50496</v>
      </c>
      <c r="N185" s="11"/>
    </row>
    <row r="186" spans="1:14" x14ac:dyDescent="0.25">
      <c r="A186" t="s">
        <v>2034</v>
      </c>
      <c r="B186" t="s">
        <v>1912</v>
      </c>
      <c r="C186">
        <v>301749</v>
      </c>
      <c r="D186" t="s">
        <v>1933</v>
      </c>
      <c r="E186" t="s">
        <v>1157</v>
      </c>
      <c r="F186">
        <v>70426</v>
      </c>
      <c r="G186" t="s">
        <v>1918</v>
      </c>
      <c r="H186" s="8">
        <v>3.5</v>
      </c>
      <c r="I186" s="8">
        <v>16157</v>
      </c>
      <c r="J186" s="8">
        <v>11.5</v>
      </c>
      <c r="K186" s="8">
        <v>9.85</v>
      </c>
      <c r="L186" s="10">
        <v>139.62502848491607</v>
      </c>
      <c r="M186" s="8">
        <v>147891</v>
      </c>
      <c r="N186" s="11"/>
    </row>
    <row r="187" spans="1:14" x14ac:dyDescent="0.25">
      <c r="A187" t="s">
        <v>2034</v>
      </c>
      <c r="B187" t="s">
        <v>1912</v>
      </c>
      <c r="C187">
        <v>305448</v>
      </c>
      <c r="D187" t="s">
        <v>1934</v>
      </c>
      <c r="E187" t="s">
        <v>1177</v>
      </c>
      <c r="F187">
        <v>71051</v>
      </c>
      <c r="G187" t="s">
        <v>1928</v>
      </c>
      <c r="H187" s="8">
        <v>3</v>
      </c>
      <c r="I187" s="8">
        <v>8761</v>
      </c>
      <c r="J187" s="8">
        <v>6.5</v>
      </c>
      <c r="K187" s="8">
        <v>16.54</v>
      </c>
      <c r="L187" s="10">
        <v>186.44268136384096</v>
      </c>
      <c r="M187" s="8">
        <v>56394</v>
      </c>
      <c r="N187" s="11"/>
    </row>
    <row r="188" spans="1:14" x14ac:dyDescent="0.25">
      <c r="A188" t="s">
        <v>2034</v>
      </c>
      <c r="B188" t="s">
        <v>1912</v>
      </c>
      <c r="C188">
        <v>165440</v>
      </c>
      <c r="D188" t="s">
        <v>1935</v>
      </c>
      <c r="E188" t="s">
        <v>1704</v>
      </c>
      <c r="F188">
        <v>71051</v>
      </c>
      <c r="G188" t="s">
        <v>1928</v>
      </c>
      <c r="H188" s="8">
        <v>3</v>
      </c>
      <c r="I188" s="8">
        <v>12146</v>
      </c>
      <c r="J188" s="8">
        <v>10</v>
      </c>
      <c r="K188" s="8">
        <v>15.39</v>
      </c>
      <c r="L188" s="10">
        <v>146.66612293219745</v>
      </c>
      <c r="M188" s="8">
        <v>121482</v>
      </c>
      <c r="N188" s="11"/>
    </row>
    <row r="189" spans="1:14" x14ac:dyDescent="0.25">
      <c r="A189" t="s">
        <v>2034</v>
      </c>
      <c r="B189" t="s">
        <v>1912</v>
      </c>
      <c r="C189">
        <v>192975</v>
      </c>
      <c r="D189" t="s">
        <v>1936</v>
      </c>
      <c r="E189" t="s">
        <v>1937</v>
      </c>
      <c r="F189">
        <v>70426</v>
      </c>
      <c r="G189" t="s">
        <v>1918</v>
      </c>
      <c r="H189" s="8">
        <v>2</v>
      </c>
      <c r="I189" s="8">
        <v>27291</v>
      </c>
      <c r="J189" s="8">
        <v>20</v>
      </c>
      <c r="K189" s="8">
        <v>3.87</v>
      </c>
      <c r="L189" s="10">
        <v>117.69395205897557</v>
      </c>
      <c r="M189" s="8">
        <v>254287</v>
      </c>
      <c r="N189" s="11"/>
    </row>
    <row r="190" spans="1:14" x14ac:dyDescent="0.25">
      <c r="A190" t="s">
        <v>2034</v>
      </c>
      <c r="B190" t="s">
        <v>1912</v>
      </c>
      <c r="C190">
        <v>302454</v>
      </c>
      <c r="D190" t="s">
        <v>1938</v>
      </c>
      <c r="E190" t="s">
        <v>1118</v>
      </c>
      <c r="F190">
        <v>71051</v>
      </c>
      <c r="G190" t="s">
        <v>1928</v>
      </c>
      <c r="H190" s="8">
        <v>2</v>
      </c>
      <c r="I190" s="8">
        <v>17910</v>
      </c>
      <c r="J190" s="8">
        <v>7</v>
      </c>
      <c r="K190" s="8">
        <v>7.85</v>
      </c>
      <c r="L190" s="10">
        <v>144.83484886432504</v>
      </c>
      <c r="M190" s="8">
        <v>205909</v>
      </c>
      <c r="N190" s="11"/>
    </row>
    <row r="191" spans="1:14" x14ac:dyDescent="0.25">
      <c r="A191" t="s">
        <v>2034</v>
      </c>
      <c r="B191" t="s">
        <v>1912</v>
      </c>
      <c r="C191">
        <v>175025</v>
      </c>
      <c r="D191" t="s">
        <v>1939</v>
      </c>
      <c r="E191" t="s">
        <v>1123</v>
      </c>
      <c r="F191">
        <v>71051</v>
      </c>
      <c r="G191" t="s">
        <v>1928</v>
      </c>
      <c r="H191" s="8">
        <v>2</v>
      </c>
      <c r="I191" s="8">
        <v>5506</v>
      </c>
      <c r="J191" s="8">
        <v>8.5</v>
      </c>
      <c r="K191" s="8">
        <v>25.47</v>
      </c>
      <c r="L191" s="10">
        <v>75.413116903721061</v>
      </c>
      <c r="M191" s="8">
        <v>183760</v>
      </c>
      <c r="N191" s="11"/>
    </row>
    <row r="192" spans="1:14" x14ac:dyDescent="0.25">
      <c r="A192" t="s">
        <v>2034</v>
      </c>
      <c r="B192" t="s">
        <v>1912</v>
      </c>
      <c r="C192">
        <v>305263</v>
      </c>
      <c r="D192" t="s">
        <v>1940</v>
      </c>
      <c r="E192" t="s">
        <v>1941</v>
      </c>
      <c r="F192">
        <v>70426</v>
      </c>
      <c r="G192" t="s">
        <v>1918</v>
      </c>
      <c r="H192" s="8">
        <v>1</v>
      </c>
      <c r="I192" s="8">
        <v>16366</v>
      </c>
      <c r="J192" s="8">
        <v>8</v>
      </c>
      <c r="K192" s="8">
        <v>2.82</v>
      </c>
      <c r="L192" s="10">
        <v>251.31122935300354</v>
      </c>
      <c r="M192" s="8">
        <v>167537</v>
      </c>
      <c r="N192" s="11"/>
    </row>
    <row r="193" spans="1:14" x14ac:dyDescent="0.25">
      <c r="A193" t="s">
        <v>2034</v>
      </c>
      <c r="B193" t="s">
        <v>1912</v>
      </c>
      <c r="C193">
        <v>305445</v>
      </c>
      <c r="D193" t="s">
        <v>1942</v>
      </c>
      <c r="E193" t="s">
        <v>1720</v>
      </c>
      <c r="F193">
        <v>71112</v>
      </c>
      <c r="G193" t="s">
        <v>1916</v>
      </c>
      <c r="H193" s="8">
        <v>0</v>
      </c>
      <c r="I193" s="8">
        <v>9226</v>
      </c>
      <c r="J193" s="8">
        <v>5.5</v>
      </c>
      <c r="K193" s="8">
        <v>7.9600000000000009</v>
      </c>
      <c r="L193" s="10">
        <v>89.628113400728623</v>
      </c>
      <c r="M193" s="8">
        <v>243596</v>
      </c>
      <c r="N193" s="11"/>
    </row>
    <row r="194" spans="1:14" x14ac:dyDescent="0.25">
      <c r="A194" t="s">
        <v>2034</v>
      </c>
      <c r="B194" t="s">
        <v>1912</v>
      </c>
      <c r="C194">
        <v>192009</v>
      </c>
      <c r="D194" t="s">
        <v>1943</v>
      </c>
      <c r="E194" t="s">
        <v>1100</v>
      </c>
      <c r="F194">
        <v>71112</v>
      </c>
      <c r="G194" t="s">
        <v>1916</v>
      </c>
      <c r="H194" s="8">
        <v>0</v>
      </c>
      <c r="I194" s="8">
        <v>19993</v>
      </c>
      <c r="J194" s="8">
        <v>11</v>
      </c>
      <c r="K194" s="8">
        <v>9.48</v>
      </c>
      <c r="L194" s="10">
        <v>63.244857529422958</v>
      </c>
      <c r="M194" s="8">
        <v>179876</v>
      </c>
      <c r="N194" s="11"/>
    </row>
    <row r="195" spans="1:14" x14ac:dyDescent="0.25">
      <c r="A195" t="s">
        <v>2034</v>
      </c>
      <c r="B195" t="s">
        <v>1912</v>
      </c>
      <c r="C195">
        <v>304132</v>
      </c>
      <c r="D195" t="s">
        <v>1944</v>
      </c>
      <c r="E195" t="s">
        <v>1945</v>
      </c>
      <c r="F195">
        <v>71112</v>
      </c>
      <c r="G195" t="s">
        <v>1916</v>
      </c>
      <c r="H195" s="8">
        <v>0</v>
      </c>
      <c r="I195" s="8">
        <v>1770</v>
      </c>
      <c r="J195" s="8">
        <v>1</v>
      </c>
      <c r="K195" s="8">
        <v>10.39</v>
      </c>
      <c r="L195" s="10">
        <v>60.860383299642365</v>
      </c>
      <c r="M195" s="8">
        <v>183600</v>
      </c>
      <c r="N195" s="11"/>
    </row>
    <row r="196" spans="1:14" x14ac:dyDescent="0.25">
      <c r="A196" t="s">
        <v>2034</v>
      </c>
      <c r="B196" t="s">
        <v>1912</v>
      </c>
      <c r="C196">
        <v>306289</v>
      </c>
      <c r="D196" t="s">
        <v>1946</v>
      </c>
      <c r="E196" t="s">
        <v>1398</v>
      </c>
      <c r="F196">
        <v>71646</v>
      </c>
      <c r="G196" t="s">
        <v>1914</v>
      </c>
      <c r="H196" s="8">
        <v>0</v>
      </c>
      <c r="I196" s="8">
        <v>710</v>
      </c>
      <c r="J196" s="8">
        <v>1</v>
      </c>
      <c r="K196" s="8">
        <v>0</v>
      </c>
      <c r="L196" s="10">
        <v>33.559504367887598</v>
      </c>
      <c r="M196" s="8">
        <v>710</v>
      </c>
      <c r="N196" s="11"/>
    </row>
    <row r="197" spans="1:14" x14ac:dyDescent="0.25">
      <c r="A197" t="s">
        <v>2034</v>
      </c>
      <c r="B197" t="s">
        <v>1947</v>
      </c>
      <c r="C197">
        <v>300128</v>
      </c>
      <c r="D197" t="s">
        <v>1948</v>
      </c>
      <c r="E197" t="s">
        <v>1949</v>
      </c>
      <c r="F197">
        <v>71088</v>
      </c>
      <c r="G197" t="s">
        <v>1950</v>
      </c>
      <c r="H197" s="8">
        <v>10</v>
      </c>
      <c r="I197" s="8">
        <v>23013</v>
      </c>
      <c r="J197" s="8">
        <v>26</v>
      </c>
      <c r="K197" s="8">
        <v>18.05</v>
      </c>
      <c r="L197" s="10">
        <v>93.841997548124979</v>
      </c>
      <c r="M197" s="8">
        <v>136448</v>
      </c>
      <c r="N197" s="11"/>
    </row>
    <row r="198" spans="1:14" x14ac:dyDescent="0.25">
      <c r="A198" t="s">
        <v>2034</v>
      </c>
      <c r="B198" t="s">
        <v>1947</v>
      </c>
      <c r="C198">
        <v>193044</v>
      </c>
      <c r="D198" t="s">
        <v>1951</v>
      </c>
      <c r="E198" t="s">
        <v>1952</v>
      </c>
      <c r="F198">
        <v>71358</v>
      </c>
      <c r="G198" t="s">
        <v>1953</v>
      </c>
      <c r="H198" s="8">
        <v>8</v>
      </c>
      <c r="I198" s="8">
        <v>39534</v>
      </c>
      <c r="J198" s="8">
        <v>23.5</v>
      </c>
      <c r="K198" s="8">
        <v>7.59</v>
      </c>
      <c r="L198" s="10">
        <v>153.63290819487062</v>
      </c>
      <c r="M198" s="8">
        <v>269317</v>
      </c>
      <c r="N198" s="11">
        <v>10</v>
      </c>
    </row>
    <row r="199" spans="1:14" x14ac:dyDescent="0.25">
      <c r="A199" t="s">
        <v>2034</v>
      </c>
      <c r="B199" t="s">
        <v>1947</v>
      </c>
      <c r="C199">
        <v>189706</v>
      </c>
      <c r="D199" t="s">
        <v>1954</v>
      </c>
      <c r="E199" t="s">
        <v>1185</v>
      </c>
      <c r="F199">
        <v>71358</v>
      </c>
      <c r="G199" t="s">
        <v>1953</v>
      </c>
      <c r="H199" s="8">
        <v>6</v>
      </c>
      <c r="I199" s="8">
        <v>22465</v>
      </c>
      <c r="J199" s="8">
        <v>18.5</v>
      </c>
      <c r="K199" s="8">
        <v>4.6999999999999993</v>
      </c>
      <c r="L199" s="10">
        <v>100.88033723087595</v>
      </c>
      <c r="M199" s="8">
        <v>374780</v>
      </c>
      <c r="N199" s="11">
        <v>6</v>
      </c>
    </row>
    <row r="200" spans="1:14" x14ac:dyDescent="0.25">
      <c r="A200" t="s">
        <v>2034</v>
      </c>
      <c r="B200" t="s">
        <v>1947</v>
      </c>
      <c r="C200">
        <v>160058</v>
      </c>
      <c r="D200" t="s">
        <v>1955</v>
      </c>
      <c r="E200" t="s">
        <v>1697</v>
      </c>
      <c r="F200">
        <v>71358</v>
      </c>
      <c r="G200" t="s">
        <v>1953</v>
      </c>
      <c r="H200" s="8">
        <v>6</v>
      </c>
      <c r="I200" s="8">
        <v>10701</v>
      </c>
      <c r="J200" s="8">
        <v>10</v>
      </c>
      <c r="K200" s="8">
        <v>22.689999999999998</v>
      </c>
      <c r="L200" s="10">
        <v>209.92396102635368</v>
      </c>
      <c r="M200" s="8">
        <v>85449</v>
      </c>
      <c r="N200" s="11"/>
    </row>
    <row r="201" spans="1:14" x14ac:dyDescent="0.25">
      <c r="A201" t="s">
        <v>2034</v>
      </c>
      <c r="B201" t="s">
        <v>1947</v>
      </c>
      <c r="C201">
        <v>188644</v>
      </c>
      <c r="D201" t="s">
        <v>1956</v>
      </c>
      <c r="E201" t="s">
        <v>1181</v>
      </c>
      <c r="F201">
        <v>71088</v>
      </c>
      <c r="G201" t="s">
        <v>1950</v>
      </c>
      <c r="H201" s="8">
        <v>6</v>
      </c>
      <c r="I201" s="8">
        <v>12966</v>
      </c>
      <c r="J201" s="8">
        <v>18</v>
      </c>
      <c r="K201" s="8">
        <v>9.9700000000000006</v>
      </c>
      <c r="L201" s="10">
        <v>156.39826128741927</v>
      </c>
      <c r="M201" s="8">
        <v>131341</v>
      </c>
      <c r="N201" s="11"/>
    </row>
    <row r="202" spans="1:14" x14ac:dyDescent="0.25">
      <c r="A202" t="s">
        <v>2034</v>
      </c>
      <c r="B202" t="s">
        <v>1947</v>
      </c>
      <c r="C202">
        <v>304765</v>
      </c>
      <c r="D202" t="s">
        <v>1957</v>
      </c>
      <c r="E202" t="s">
        <v>1140</v>
      </c>
      <c r="F202">
        <v>71083</v>
      </c>
      <c r="G202" t="s">
        <v>1958</v>
      </c>
      <c r="H202" s="8">
        <v>5</v>
      </c>
      <c r="I202" s="8">
        <v>5296</v>
      </c>
      <c r="J202" s="8">
        <v>8</v>
      </c>
      <c r="K202" s="8">
        <v>8.09</v>
      </c>
      <c r="L202" s="10">
        <v>189.53136173255695</v>
      </c>
      <c r="M202" s="8">
        <v>129136</v>
      </c>
      <c r="N202" s="11"/>
    </row>
    <row r="203" spans="1:14" x14ac:dyDescent="0.25">
      <c r="A203" t="s">
        <v>2034</v>
      </c>
      <c r="B203" t="s">
        <v>1947</v>
      </c>
      <c r="C203">
        <v>305494</v>
      </c>
      <c r="D203" t="s">
        <v>1959</v>
      </c>
      <c r="E203" t="s">
        <v>1960</v>
      </c>
      <c r="F203">
        <v>71358</v>
      </c>
      <c r="G203" t="s">
        <v>1953</v>
      </c>
      <c r="H203" s="8">
        <v>4</v>
      </c>
      <c r="I203" s="8">
        <v>15233</v>
      </c>
      <c r="J203" s="8">
        <v>14</v>
      </c>
      <c r="K203" s="8">
        <v>8.3000000000000007</v>
      </c>
      <c r="L203" s="10">
        <v>159.03298719463581</v>
      </c>
      <c r="M203" s="8">
        <v>152244</v>
      </c>
      <c r="N203" s="11"/>
    </row>
    <row r="204" spans="1:14" x14ac:dyDescent="0.25">
      <c r="A204" t="s">
        <v>2034</v>
      </c>
      <c r="B204" t="s">
        <v>1947</v>
      </c>
      <c r="C204">
        <v>303452</v>
      </c>
      <c r="D204" t="s">
        <v>1961</v>
      </c>
      <c r="E204" t="s">
        <v>1189</v>
      </c>
      <c r="F204">
        <v>71083</v>
      </c>
      <c r="G204" t="s">
        <v>1958</v>
      </c>
      <c r="H204" s="8">
        <v>4</v>
      </c>
      <c r="I204" s="8">
        <v>42739</v>
      </c>
      <c r="J204" s="8">
        <v>12.5</v>
      </c>
      <c r="K204" s="8">
        <v>6.77</v>
      </c>
      <c r="L204" s="10">
        <v>132.49664145042615</v>
      </c>
      <c r="M204" s="8">
        <v>187245</v>
      </c>
      <c r="N204" s="11"/>
    </row>
    <row r="205" spans="1:14" x14ac:dyDescent="0.25">
      <c r="A205" t="s">
        <v>2034</v>
      </c>
      <c r="B205" t="s">
        <v>1947</v>
      </c>
      <c r="C205">
        <v>169166</v>
      </c>
      <c r="D205" t="s">
        <v>1962</v>
      </c>
      <c r="E205" t="s">
        <v>1963</v>
      </c>
      <c r="F205">
        <v>71088</v>
      </c>
      <c r="G205" t="s">
        <v>1950</v>
      </c>
      <c r="H205" s="8">
        <v>4</v>
      </c>
      <c r="I205" s="8">
        <v>8827</v>
      </c>
      <c r="J205" s="8">
        <v>13</v>
      </c>
      <c r="K205" s="8">
        <v>10.26</v>
      </c>
      <c r="L205" s="10">
        <v>97.957387832461336</v>
      </c>
      <c r="M205" s="8">
        <v>128121</v>
      </c>
      <c r="N205" s="11"/>
    </row>
    <row r="206" spans="1:14" x14ac:dyDescent="0.25">
      <c r="A206" t="s">
        <v>2034</v>
      </c>
      <c r="B206" t="s">
        <v>1947</v>
      </c>
      <c r="C206">
        <v>305451</v>
      </c>
      <c r="D206" t="s">
        <v>1964</v>
      </c>
      <c r="E206" t="s">
        <v>1965</v>
      </c>
      <c r="F206">
        <v>71358</v>
      </c>
      <c r="G206" t="s">
        <v>1953</v>
      </c>
      <c r="H206" s="8">
        <v>3</v>
      </c>
      <c r="I206" s="8">
        <v>15306</v>
      </c>
      <c r="J206" s="8">
        <v>15</v>
      </c>
      <c r="K206" s="8">
        <v>17.670000000000002</v>
      </c>
      <c r="L206" s="10">
        <v>205.36356106736235</v>
      </c>
      <c r="M206" s="8">
        <v>103952</v>
      </c>
      <c r="N206" s="11"/>
    </row>
    <row r="207" spans="1:14" x14ac:dyDescent="0.25">
      <c r="A207" t="s">
        <v>2034</v>
      </c>
      <c r="B207" t="s">
        <v>1947</v>
      </c>
      <c r="C207">
        <v>304611</v>
      </c>
      <c r="D207" t="s">
        <v>1739</v>
      </c>
      <c r="E207" t="s">
        <v>1941</v>
      </c>
      <c r="F207">
        <v>71358</v>
      </c>
      <c r="G207" t="s">
        <v>1953</v>
      </c>
      <c r="H207" s="8">
        <v>3</v>
      </c>
      <c r="I207" s="8">
        <v>7030</v>
      </c>
      <c r="J207" s="8">
        <v>8</v>
      </c>
      <c r="K207" s="8">
        <v>39.92</v>
      </c>
      <c r="L207" s="10">
        <v>172.86069935391924</v>
      </c>
      <c r="M207" s="8">
        <v>54269</v>
      </c>
      <c r="N207" s="11"/>
    </row>
    <row r="208" spans="1:14" x14ac:dyDescent="0.25">
      <c r="A208" t="s">
        <v>2034</v>
      </c>
      <c r="B208" t="s">
        <v>1947</v>
      </c>
      <c r="C208">
        <v>305520</v>
      </c>
      <c r="D208" t="s">
        <v>1966</v>
      </c>
      <c r="E208" t="s">
        <v>1967</v>
      </c>
      <c r="F208">
        <v>71088</v>
      </c>
      <c r="G208" t="s">
        <v>1950</v>
      </c>
      <c r="H208" s="8">
        <v>3</v>
      </c>
      <c r="I208" s="8">
        <v>16556</v>
      </c>
      <c r="J208" s="8">
        <v>12</v>
      </c>
      <c r="K208" s="8">
        <v>8.34</v>
      </c>
      <c r="L208" s="10">
        <v>159.11272443815795</v>
      </c>
      <c r="M208" s="8">
        <v>194407</v>
      </c>
      <c r="N208" s="11"/>
    </row>
    <row r="209" spans="1:14" x14ac:dyDescent="0.25">
      <c r="A209" t="s">
        <v>2034</v>
      </c>
      <c r="B209" t="s">
        <v>1947</v>
      </c>
      <c r="C209">
        <v>304766</v>
      </c>
      <c r="D209" t="s">
        <v>1968</v>
      </c>
      <c r="E209" t="s">
        <v>1373</v>
      </c>
      <c r="F209">
        <v>71358</v>
      </c>
      <c r="G209" t="s">
        <v>1953</v>
      </c>
      <c r="H209" s="8">
        <v>2</v>
      </c>
      <c r="I209" s="8">
        <v>13912</v>
      </c>
      <c r="J209" s="8">
        <v>11</v>
      </c>
      <c r="K209" s="8">
        <v>4.5</v>
      </c>
      <c r="L209" s="10">
        <v>340.078280099312</v>
      </c>
      <c r="M209" s="8">
        <v>135104</v>
      </c>
      <c r="N209" s="11"/>
    </row>
    <row r="210" spans="1:14" x14ac:dyDescent="0.25">
      <c r="A210" t="s">
        <v>2034</v>
      </c>
      <c r="B210" t="s">
        <v>1947</v>
      </c>
      <c r="C210">
        <v>305335</v>
      </c>
      <c r="D210" t="s">
        <v>1969</v>
      </c>
      <c r="E210" t="s">
        <v>1101</v>
      </c>
      <c r="F210">
        <v>71083</v>
      </c>
      <c r="G210" t="s">
        <v>1958</v>
      </c>
      <c r="H210" s="8">
        <v>2</v>
      </c>
      <c r="I210" s="8">
        <v>823</v>
      </c>
      <c r="J210" s="8">
        <v>3</v>
      </c>
      <c r="K210" s="8">
        <v>12.09</v>
      </c>
      <c r="L210" s="10">
        <v>262.86697344294726</v>
      </c>
      <c r="M210" s="8">
        <v>85067</v>
      </c>
      <c r="N210" s="11"/>
    </row>
    <row r="211" spans="1:14" x14ac:dyDescent="0.25">
      <c r="A211" t="s">
        <v>2034</v>
      </c>
      <c r="B211" t="s">
        <v>1947</v>
      </c>
      <c r="C211">
        <v>300021</v>
      </c>
      <c r="D211" t="s">
        <v>1935</v>
      </c>
      <c r="E211" t="s">
        <v>1117</v>
      </c>
      <c r="F211">
        <v>71083</v>
      </c>
      <c r="G211" t="s">
        <v>1958</v>
      </c>
      <c r="H211" s="8">
        <v>2</v>
      </c>
      <c r="I211" s="8">
        <v>618</v>
      </c>
      <c r="J211" s="8">
        <v>2</v>
      </c>
      <c r="K211" s="8">
        <v>9.7899999999999991</v>
      </c>
      <c r="L211" s="10">
        <v>128.63815220508181</v>
      </c>
      <c r="M211" s="8">
        <v>137430</v>
      </c>
      <c r="N211" s="11"/>
    </row>
    <row r="212" spans="1:14" x14ac:dyDescent="0.25">
      <c r="A212" t="s">
        <v>2034</v>
      </c>
      <c r="B212" t="s">
        <v>1947</v>
      </c>
      <c r="C212">
        <v>302148</v>
      </c>
      <c r="D212" t="s">
        <v>1970</v>
      </c>
      <c r="E212" t="s">
        <v>1247</v>
      </c>
      <c r="F212">
        <v>71088</v>
      </c>
      <c r="G212" t="s">
        <v>1950</v>
      </c>
      <c r="H212" s="8">
        <v>1.5</v>
      </c>
      <c r="I212" s="8">
        <v>4121</v>
      </c>
      <c r="J212" s="8">
        <v>5.5</v>
      </c>
      <c r="K212" s="8">
        <v>1.35</v>
      </c>
      <c r="L212" s="10">
        <v>176.05650598314028</v>
      </c>
      <c r="M212" s="8">
        <v>131711</v>
      </c>
      <c r="N212" s="11"/>
    </row>
    <row r="213" spans="1:14" x14ac:dyDescent="0.25">
      <c r="A213" t="s">
        <v>2034</v>
      </c>
      <c r="B213" t="s">
        <v>1947</v>
      </c>
      <c r="C213">
        <v>306285</v>
      </c>
      <c r="D213" t="s">
        <v>1971</v>
      </c>
      <c r="E213" t="s">
        <v>1435</v>
      </c>
      <c r="F213">
        <v>71083</v>
      </c>
      <c r="G213" t="s">
        <v>1958</v>
      </c>
      <c r="H213" s="8">
        <v>1</v>
      </c>
      <c r="I213" s="8">
        <v>2911</v>
      </c>
      <c r="J213" s="8">
        <v>1.5</v>
      </c>
      <c r="K213" s="8">
        <v>0</v>
      </c>
      <c r="L213" s="10">
        <v>125</v>
      </c>
      <c r="M213" s="8">
        <v>2911</v>
      </c>
      <c r="N213" s="11"/>
    </row>
    <row r="214" spans="1:14" x14ac:dyDescent="0.25">
      <c r="A214" t="s">
        <v>2034</v>
      </c>
      <c r="B214" t="s">
        <v>1947</v>
      </c>
      <c r="C214">
        <v>305880</v>
      </c>
      <c r="D214" t="s">
        <v>1972</v>
      </c>
      <c r="E214" t="s">
        <v>1973</v>
      </c>
      <c r="F214">
        <v>71358</v>
      </c>
      <c r="G214" t="s">
        <v>1953</v>
      </c>
      <c r="H214" s="8">
        <v>1</v>
      </c>
      <c r="I214" s="8">
        <v>18299</v>
      </c>
      <c r="J214" s="8">
        <v>15.5</v>
      </c>
      <c r="K214" s="8">
        <v>0</v>
      </c>
      <c r="L214" s="10">
        <v>452.87511976358957</v>
      </c>
      <c r="M214" s="8">
        <v>96578</v>
      </c>
      <c r="N214" s="11"/>
    </row>
    <row r="215" spans="1:14" x14ac:dyDescent="0.25">
      <c r="A215" t="s">
        <v>2034</v>
      </c>
      <c r="B215" t="s">
        <v>1947</v>
      </c>
      <c r="C215">
        <v>305347</v>
      </c>
      <c r="D215" t="s">
        <v>1974</v>
      </c>
      <c r="E215" t="s">
        <v>1281</v>
      </c>
      <c r="F215">
        <v>71358</v>
      </c>
      <c r="G215" t="s">
        <v>1953</v>
      </c>
      <c r="H215" s="8">
        <v>1</v>
      </c>
      <c r="I215" s="8">
        <v>6498</v>
      </c>
      <c r="J215" s="8">
        <v>6</v>
      </c>
      <c r="K215" s="8">
        <v>9.129999999999999</v>
      </c>
      <c r="L215" s="10">
        <v>295.76058062968031</v>
      </c>
      <c r="M215" s="8">
        <v>127094</v>
      </c>
      <c r="N215" s="11"/>
    </row>
    <row r="216" spans="1:14" x14ac:dyDescent="0.25">
      <c r="A216" t="s">
        <v>2034</v>
      </c>
      <c r="B216" t="s">
        <v>1947</v>
      </c>
      <c r="C216">
        <v>302912</v>
      </c>
      <c r="D216" t="s">
        <v>1975</v>
      </c>
      <c r="E216" t="s">
        <v>1286</v>
      </c>
      <c r="F216">
        <v>71083</v>
      </c>
      <c r="G216" t="s">
        <v>1958</v>
      </c>
      <c r="H216" s="8">
        <v>1</v>
      </c>
      <c r="I216" s="8">
        <v>11301</v>
      </c>
      <c r="J216" s="8">
        <v>7</v>
      </c>
      <c r="K216" s="8">
        <v>7.8100000000000005</v>
      </c>
      <c r="L216" s="10">
        <v>165.80807755197679</v>
      </c>
      <c r="M216" s="8">
        <v>133554</v>
      </c>
      <c r="N216" s="11"/>
    </row>
    <row r="217" spans="1:14" x14ac:dyDescent="0.25">
      <c r="A217" t="s">
        <v>2034</v>
      </c>
      <c r="B217" t="s">
        <v>1947</v>
      </c>
      <c r="C217">
        <v>179256</v>
      </c>
      <c r="D217" t="s">
        <v>1976</v>
      </c>
      <c r="E217" t="s">
        <v>1123</v>
      </c>
      <c r="F217">
        <v>71083</v>
      </c>
      <c r="G217" t="s">
        <v>1958</v>
      </c>
      <c r="H217" s="8">
        <v>1</v>
      </c>
      <c r="I217" s="8">
        <v>6964</v>
      </c>
      <c r="J217" s="8">
        <v>8</v>
      </c>
      <c r="K217" s="8">
        <v>9.75</v>
      </c>
      <c r="L217" s="10">
        <v>134.41351599582765</v>
      </c>
      <c r="M217" s="8">
        <v>91207</v>
      </c>
      <c r="N217" s="11"/>
    </row>
    <row r="218" spans="1:14" x14ac:dyDescent="0.25">
      <c r="A218" t="s">
        <v>2034</v>
      </c>
      <c r="B218" t="s">
        <v>1947</v>
      </c>
      <c r="C218">
        <v>305471</v>
      </c>
      <c r="D218" t="s">
        <v>1265</v>
      </c>
      <c r="E218" t="s">
        <v>1977</v>
      </c>
      <c r="F218">
        <v>71088</v>
      </c>
      <c r="G218" t="s">
        <v>1950</v>
      </c>
      <c r="H218" s="8">
        <v>0.5</v>
      </c>
      <c r="I218" s="8">
        <v>100</v>
      </c>
      <c r="J218" s="8">
        <v>0.5</v>
      </c>
      <c r="K218" s="8">
        <v>20.7</v>
      </c>
      <c r="L218" s="10">
        <v>16.689405981282327</v>
      </c>
      <c r="M218" s="8">
        <v>7140</v>
      </c>
      <c r="N218" s="11"/>
    </row>
    <row r="219" spans="1:14" x14ac:dyDescent="0.25">
      <c r="A219" t="s">
        <v>2034</v>
      </c>
      <c r="B219" t="s">
        <v>1978</v>
      </c>
      <c r="C219">
        <v>305309</v>
      </c>
      <c r="D219" t="s">
        <v>1979</v>
      </c>
      <c r="E219" t="s">
        <v>1823</v>
      </c>
      <c r="F219">
        <v>70427</v>
      </c>
      <c r="G219" t="s">
        <v>1980</v>
      </c>
      <c r="H219" s="8">
        <v>9</v>
      </c>
      <c r="I219" s="8">
        <v>15829</v>
      </c>
      <c r="J219" s="8">
        <v>22.5</v>
      </c>
      <c r="K219" s="8">
        <v>30.7</v>
      </c>
      <c r="L219" s="10">
        <v>228.04535961127232</v>
      </c>
      <c r="M219" s="8">
        <v>141921</v>
      </c>
      <c r="N219" s="11"/>
    </row>
    <row r="220" spans="1:14" x14ac:dyDescent="0.25">
      <c r="A220" t="s">
        <v>2034</v>
      </c>
      <c r="B220" t="s">
        <v>1978</v>
      </c>
      <c r="C220">
        <v>304775</v>
      </c>
      <c r="D220" t="s">
        <v>1824</v>
      </c>
      <c r="E220" t="s">
        <v>1149</v>
      </c>
      <c r="F220">
        <v>71056</v>
      </c>
      <c r="G220" t="s">
        <v>1981</v>
      </c>
      <c r="H220" s="8">
        <v>7</v>
      </c>
      <c r="I220" s="8">
        <v>17892</v>
      </c>
      <c r="J220" s="8">
        <v>14</v>
      </c>
      <c r="K220" s="8">
        <v>23.25</v>
      </c>
      <c r="L220" s="10">
        <v>67.98944934142699</v>
      </c>
      <c r="M220" s="8">
        <v>125701</v>
      </c>
      <c r="N220" s="11"/>
    </row>
    <row r="221" spans="1:14" x14ac:dyDescent="0.25">
      <c r="A221" t="s">
        <v>2034</v>
      </c>
      <c r="B221" t="s">
        <v>1978</v>
      </c>
      <c r="C221">
        <v>305465</v>
      </c>
      <c r="D221" t="s">
        <v>1982</v>
      </c>
      <c r="E221" t="s">
        <v>1710</v>
      </c>
      <c r="F221">
        <v>700079</v>
      </c>
      <c r="G221" t="s">
        <v>1983</v>
      </c>
      <c r="H221" s="8">
        <v>6</v>
      </c>
      <c r="I221" s="8">
        <v>31207</v>
      </c>
      <c r="J221" s="8">
        <v>20.5</v>
      </c>
      <c r="K221" s="8">
        <v>5.55</v>
      </c>
      <c r="L221" s="10">
        <v>351.6750619035468</v>
      </c>
      <c r="M221" s="8">
        <v>390065</v>
      </c>
      <c r="N221" s="11">
        <v>10</v>
      </c>
    </row>
    <row r="222" spans="1:14" x14ac:dyDescent="0.25">
      <c r="A222" t="s">
        <v>2034</v>
      </c>
      <c r="B222" t="s">
        <v>1978</v>
      </c>
      <c r="C222">
        <v>306081</v>
      </c>
      <c r="D222" t="s">
        <v>1984</v>
      </c>
      <c r="E222" t="s">
        <v>1203</v>
      </c>
      <c r="F222">
        <v>700079</v>
      </c>
      <c r="G222" t="s">
        <v>1983</v>
      </c>
      <c r="H222" s="8">
        <v>6</v>
      </c>
      <c r="I222" s="8">
        <v>25373</v>
      </c>
      <c r="J222" s="8">
        <v>25.5</v>
      </c>
      <c r="K222" s="8">
        <v>0</v>
      </c>
      <c r="L222" s="10">
        <v>125</v>
      </c>
      <c r="M222" s="8">
        <v>48948</v>
      </c>
      <c r="N222" s="11">
        <v>6</v>
      </c>
    </row>
    <row r="223" spans="1:14" x14ac:dyDescent="0.25">
      <c r="A223" t="s">
        <v>2034</v>
      </c>
      <c r="B223" t="s">
        <v>1978</v>
      </c>
      <c r="C223">
        <v>305675</v>
      </c>
      <c r="D223" t="s">
        <v>1985</v>
      </c>
      <c r="E223" t="s">
        <v>1986</v>
      </c>
      <c r="F223">
        <v>700079</v>
      </c>
      <c r="G223" t="s">
        <v>1983</v>
      </c>
      <c r="H223" s="8">
        <v>5</v>
      </c>
      <c r="I223" s="8">
        <v>9278</v>
      </c>
      <c r="J223" s="8">
        <v>16</v>
      </c>
      <c r="K223" s="8">
        <v>58.32</v>
      </c>
      <c r="L223" s="10">
        <v>213.61881900285957</v>
      </c>
      <c r="M223" s="8">
        <v>136648</v>
      </c>
      <c r="N223" s="11"/>
    </row>
    <row r="224" spans="1:14" x14ac:dyDescent="0.25">
      <c r="A224" t="s">
        <v>2034</v>
      </c>
      <c r="B224" t="s">
        <v>1978</v>
      </c>
      <c r="C224">
        <v>168797</v>
      </c>
      <c r="D224" t="s">
        <v>1987</v>
      </c>
      <c r="E224" t="s">
        <v>1988</v>
      </c>
      <c r="F224">
        <v>70427</v>
      </c>
      <c r="G224" t="s">
        <v>1980</v>
      </c>
      <c r="H224" s="8">
        <v>4</v>
      </c>
      <c r="I224" s="8">
        <v>16308</v>
      </c>
      <c r="J224" s="8">
        <v>11</v>
      </c>
      <c r="K224" s="8">
        <v>27.33</v>
      </c>
      <c r="L224" s="10">
        <v>61.727619751076688</v>
      </c>
      <c r="M224" s="8">
        <v>179730</v>
      </c>
      <c r="N224" s="11"/>
    </row>
    <row r="225" spans="1:14" x14ac:dyDescent="0.25">
      <c r="A225" t="s">
        <v>2034</v>
      </c>
      <c r="B225" t="s">
        <v>1978</v>
      </c>
      <c r="C225">
        <v>305284</v>
      </c>
      <c r="D225" t="s">
        <v>1989</v>
      </c>
      <c r="E225" t="s">
        <v>1155</v>
      </c>
      <c r="F225">
        <v>70427</v>
      </c>
      <c r="G225" t="s">
        <v>1980</v>
      </c>
      <c r="H225" s="8">
        <v>2.5</v>
      </c>
      <c r="I225" s="8">
        <v>3907</v>
      </c>
      <c r="J225" s="8">
        <v>4.5</v>
      </c>
      <c r="K225" s="8">
        <v>14.780000000000001</v>
      </c>
      <c r="L225" s="10">
        <v>72.872042620105333</v>
      </c>
      <c r="M225" s="8">
        <v>75419</v>
      </c>
      <c r="N225" s="11"/>
    </row>
    <row r="226" spans="1:14" x14ac:dyDescent="0.25">
      <c r="A226" t="s">
        <v>2034</v>
      </c>
      <c r="B226" t="s">
        <v>1978</v>
      </c>
      <c r="C226">
        <v>304930</v>
      </c>
      <c r="D226" t="s">
        <v>1990</v>
      </c>
      <c r="E226" t="s">
        <v>1991</v>
      </c>
      <c r="F226">
        <v>700079</v>
      </c>
      <c r="G226" t="s">
        <v>1983</v>
      </c>
      <c r="H226" s="8">
        <v>2</v>
      </c>
      <c r="I226" s="8">
        <v>24990</v>
      </c>
      <c r="J226" s="8">
        <v>15.5</v>
      </c>
      <c r="K226" s="8">
        <v>25.07</v>
      </c>
      <c r="L226" s="10">
        <v>197.57182887743195</v>
      </c>
      <c r="M226" s="8">
        <v>158222</v>
      </c>
      <c r="N226" s="11"/>
    </row>
    <row r="227" spans="1:14" x14ac:dyDescent="0.25">
      <c r="A227" t="s">
        <v>2034</v>
      </c>
      <c r="B227" t="s">
        <v>1978</v>
      </c>
      <c r="C227">
        <v>301915</v>
      </c>
      <c r="D227" t="s">
        <v>1992</v>
      </c>
      <c r="E227" t="s">
        <v>1254</v>
      </c>
      <c r="F227">
        <v>700079</v>
      </c>
      <c r="G227" t="s">
        <v>1983</v>
      </c>
      <c r="H227" s="8">
        <v>1</v>
      </c>
      <c r="I227" s="8">
        <v>1723</v>
      </c>
      <c r="J227" s="8">
        <v>1</v>
      </c>
      <c r="K227" s="8">
        <v>9.9500000000000011</v>
      </c>
      <c r="L227" s="10">
        <v>334.41885737474524</v>
      </c>
      <c r="M227" s="8">
        <v>142387</v>
      </c>
      <c r="N227" s="11"/>
    </row>
    <row r="228" spans="1:14" x14ac:dyDescent="0.25">
      <c r="A228" t="s">
        <v>2034</v>
      </c>
      <c r="B228" t="s">
        <v>1978</v>
      </c>
      <c r="C228">
        <v>186233</v>
      </c>
      <c r="D228" t="s">
        <v>1993</v>
      </c>
      <c r="E228" t="s">
        <v>1994</v>
      </c>
      <c r="F228">
        <v>700079</v>
      </c>
      <c r="G228" t="s">
        <v>1983</v>
      </c>
      <c r="H228" s="8">
        <v>1</v>
      </c>
      <c r="I228" s="8">
        <v>7548</v>
      </c>
      <c r="J228" s="8">
        <v>9</v>
      </c>
      <c r="K228" s="8">
        <v>9.620000000000001</v>
      </c>
      <c r="L228" s="10">
        <v>199.57211426920892</v>
      </c>
      <c r="M228" s="8">
        <v>123615</v>
      </c>
      <c r="N228" s="11"/>
    </row>
    <row r="229" spans="1:14" x14ac:dyDescent="0.25">
      <c r="A229" t="s">
        <v>2034</v>
      </c>
      <c r="B229" t="s">
        <v>1978</v>
      </c>
      <c r="C229">
        <v>171210</v>
      </c>
      <c r="D229" t="s">
        <v>1995</v>
      </c>
      <c r="E229" t="s">
        <v>1088</v>
      </c>
      <c r="F229">
        <v>71056</v>
      </c>
      <c r="G229" t="s">
        <v>1981</v>
      </c>
      <c r="H229" s="8">
        <v>1</v>
      </c>
      <c r="I229" s="8">
        <v>23896</v>
      </c>
      <c r="J229" s="8">
        <v>12.5</v>
      </c>
      <c r="K229" s="8">
        <v>3.97</v>
      </c>
      <c r="L229" s="10">
        <v>44.081151650225948</v>
      </c>
      <c r="M229" s="8">
        <v>218298</v>
      </c>
      <c r="N229" s="11"/>
    </row>
    <row r="230" spans="1:14" x14ac:dyDescent="0.25">
      <c r="A230" t="s">
        <v>2034</v>
      </c>
      <c r="B230" t="s">
        <v>1978</v>
      </c>
      <c r="C230">
        <v>167439</v>
      </c>
      <c r="D230" t="s">
        <v>1996</v>
      </c>
      <c r="E230" t="s">
        <v>1110</v>
      </c>
      <c r="F230">
        <v>70427</v>
      </c>
      <c r="G230" t="s">
        <v>1980</v>
      </c>
      <c r="H230" s="8">
        <v>0.5</v>
      </c>
      <c r="I230" s="8">
        <v>10533</v>
      </c>
      <c r="J230" s="8">
        <v>4.5</v>
      </c>
      <c r="K230" s="8">
        <v>5.95</v>
      </c>
      <c r="L230" s="10">
        <v>71.769916070359642</v>
      </c>
      <c r="M230" s="8">
        <v>117195</v>
      </c>
      <c r="N230" s="11"/>
    </row>
    <row r="231" spans="1:14" x14ac:dyDescent="0.25">
      <c r="A231" t="s">
        <v>2034</v>
      </c>
      <c r="B231" t="s">
        <v>1978</v>
      </c>
      <c r="C231">
        <v>304686</v>
      </c>
      <c r="D231" t="s">
        <v>1997</v>
      </c>
      <c r="E231" t="s">
        <v>1136</v>
      </c>
      <c r="F231">
        <v>700079</v>
      </c>
      <c r="G231" t="s">
        <v>1983</v>
      </c>
      <c r="H231" s="8">
        <v>0</v>
      </c>
      <c r="I231" s="8">
        <v>4849</v>
      </c>
      <c r="J231" s="8">
        <v>3.5</v>
      </c>
      <c r="K231" s="8">
        <v>21.88</v>
      </c>
      <c r="L231" s="10">
        <v>275.37054180516924</v>
      </c>
      <c r="M231" s="8">
        <v>170596</v>
      </c>
      <c r="N231" s="11"/>
    </row>
    <row r="232" spans="1:14" x14ac:dyDescent="0.25">
      <c r="A232" t="s">
        <v>2034</v>
      </c>
      <c r="B232" t="s">
        <v>1978</v>
      </c>
      <c r="C232">
        <v>192744</v>
      </c>
      <c r="D232" t="s">
        <v>1998</v>
      </c>
      <c r="E232" t="s">
        <v>1999</v>
      </c>
      <c r="F232">
        <v>71056</v>
      </c>
      <c r="G232" t="s">
        <v>1981</v>
      </c>
      <c r="H232" s="8">
        <v>0</v>
      </c>
      <c r="I232" s="8">
        <v>1278</v>
      </c>
      <c r="J232" s="8">
        <v>2</v>
      </c>
      <c r="K232" s="8">
        <v>7.1499999999999995</v>
      </c>
      <c r="L232" s="10">
        <v>171.48782517632768</v>
      </c>
      <c r="M232" s="8">
        <v>56139</v>
      </c>
      <c r="N232" s="11"/>
    </row>
    <row r="233" spans="1:14" x14ac:dyDescent="0.25">
      <c r="A233" t="s">
        <v>2034</v>
      </c>
      <c r="B233" t="s">
        <v>1978</v>
      </c>
      <c r="C233">
        <v>187811</v>
      </c>
      <c r="D233" t="s">
        <v>2000</v>
      </c>
      <c r="E233" t="s">
        <v>2001</v>
      </c>
      <c r="F233">
        <v>700079</v>
      </c>
      <c r="G233" t="s">
        <v>1983</v>
      </c>
      <c r="H233" s="8">
        <v>0</v>
      </c>
      <c r="I233" s="8">
        <v>7343</v>
      </c>
      <c r="J233" s="8">
        <v>7</v>
      </c>
      <c r="K233" s="8">
        <v>17.420000000000002</v>
      </c>
      <c r="L233" s="10">
        <v>131.04674309782439</v>
      </c>
      <c r="M233" s="8">
        <v>102033</v>
      </c>
      <c r="N233" s="11"/>
    </row>
    <row r="234" spans="1:14" x14ac:dyDescent="0.25">
      <c r="A234" t="s">
        <v>2034</v>
      </c>
      <c r="B234" t="s">
        <v>1978</v>
      </c>
      <c r="C234">
        <v>302485</v>
      </c>
      <c r="D234" t="s">
        <v>2002</v>
      </c>
      <c r="E234" t="s">
        <v>1095</v>
      </c>
      <c r="F234">
        <v>70427</v>
      </c>
      <c r="G234" t="s">
        <v>1980</v>
      </c>
      <c r="H234" s="8">
        <v>0</v>
      </c>
      <c r="I234" s="8">
        <v>1970</v>
      </c>
      <c r="J234" s="8">
        <v>2</v>
      </c>
      <c r="K234" s="8">
        <v>15.64</v>
      </c>
      <c r="L234" s="10">
        <v>43.590146278418551</v>
      </c>
      <c r="M234" s="8">
        <v>11167</v>
      </c>
      <c r="N234" s="11"/>
    </row>
    <row r="235" spans="1:14" x14ac:dyDescent="0.25">
      <c r="A235" t="s">
        <v>2034</v>
      </c>
      <c r="B235" t="s">
        <v>1978</v>
      </c>
      <c r="C235">
        <v>306293</v>
      </c>
      <c r="D235" t="s">
        <v>2003</v>
      </c>
      <c r="E235" t="s">
        <v>2004</v>
      </c>
      <c r="F235">
        <v>700079</v>
      </c>
      <c r="G235" t="s">
        <v>1983</v>
      </c>
      <c r="H235" s="8">
        <v>0</v>
      </c>
      <c r="I235" s="8">
        <v>1050</v>
      </c>
      <c r="J235" s="8">
        <v>0.5</v>
      </c>
      <c r="K235" s="8">
        <v>0</v>
      </c>
      <c r="L235" s="10">
        <v>36.796400260728781</v>
      </c>
      <c r="M235" s="8">
        <v>1050</v>
      </c>
      <c r="N235" s="11"/>
    </row>
    <row r="236" spans="1:14" x14ac:dyDescent="0.25">
      <c r="A236" t="s">
        <v>2034</v>
      </c>
      <c r="B236" t="s">
        <v>1978</v>
      </c>
      <c r="C236">
        <v>301992</v>
      </c>
      <c r="D236" t="s">
        <v>2005</v>
      </c>
      <c r="E236" t="s">
        <v>1157</v>
      </c>
      <c r="F236">
        <v>700079</v>
      </c>
      <c r="G236" t="s">
        <v>1983</v>
      </c>
      <c r="H236" s="8">
        <v>0</v>
      </c>
      <c r="I236" s="8">
        <v>430</v>
      </c>
      <c r="J236" s="8">
        <v>1</v>
      </c>
      <c r="K236" s="8">
        <v>18.099999999999998</v>
      </c>
      <c r="L236" s="10">
        <v>8.7240155728763984</v>
      </c>
      <c r="M236" s="8">
        <v>2845</v>
      </c>
      <c r="N236" s="11"/>
    </row>
    <row r="237" spans="1:14" x14ac:dyDescent="0.25">
      <c r="A237" t="s">
        <v>2034</v>
      </c>
      <c r="B237" t="s">
        <v>2006</v>
      </c>
      <c r="C237">
        <v>305226</v>
      </c>
      <c r="D237" t="s">
        <v>2007</v>
      </c>
      <c r="E237" t="s">
        <v>1155</v>
      </c>
      <c r="F237">
        <v>700173</v>
      </c>
      <c r="G237" t="s">
        <v>2008</v>
      </c>
      <c r="H237" s="8">
        <v>7</v>
      </c>
      <c r="I237" s="8">
        <v>12948</v>
      </c>
      <c r="J237" s="8">
        <v>15.5</v>
      </c>
      <c r="K237" s="8">
        <v>13.92</v>
      </c>
      <c r="L237" s="10">
        <v>366.68896472947148</v>
      </c>
      <c r="M237" s="8">
        <v>147394</v>
      </c>
      <c r="N237" s="11"/>
    </row>
    <row r="238" spans="1:14" x14ac:dyDescent="0.25">
      <c r="A238" t="s">
        <v>2034</v>
      </c>
      <c r="B238" t="s">
        <v>2006</v>
      </c>
      <c r="C238">
        <v>305611</v>
      </c>
      <c r="D238" t="s">
        <v>2009</v>
      </c>
      <c r="E238" t="s">
        <v>1187</v>
      </c>
      <c r="F238">
        <v>71551</v>
      </c>
      <c r="G238" t="s">
        <v>2010</v>
      </c>
      <c r="H238" s="8">
        <v>6.5</v>
      </c>
      <c r="I238" s="8">
        <v>18158</v>
      </c>
      <c r="J238" s="8">
        <v>16.5</v>
      </c>
      <c r="K238" s="8">
        <v>17.41</v>
      </c>
      <c r="L238" s="10">
        <v>471.66852271297347</v>
      </c>
      <c r="M238" s="8">
        <v>130906</v>
      </c>
      <c r="N238" s="11"/>
    </row>
    <row r="239" spans="1:14" x14ac:dyDescent="0.25">
      <c r="A239" t="s">
        <v>2034</v>
      </c>
      <c r="B239" t="s">
        <v>2006</v>
      </c>
      <c r="C239">
        <v>303214</v>
      </c>
      <c r="D239" t="s">
        <v>2011</v>
      </c>
      <c r="E239" t="s">
        <v>2012</v>
      </c>
      <c r="F239">
        <v>700173</v>
      </c>
      <c r="G239" t="s">
        <v>2008</v>
      </c>
      <c r="H239" s="8">
        <v>6.5</v>
      </c>
      <c r="I239" s="8">
        <v>23122</v>
      </c>
      <c r="J239" s="8">
        <v>23</v>
      </c>
      <c r="K239" s="8">
        <v>8.16</v>
      </c>
      <c r="L239" s="10">
        <v>196.87912252627135</v>
      </c>
      <c r="M239" s="8">
        <v>201324</v>
      </c>
      <c r="N239" s="11">
        <v>10</v>
      </c>
    </row>
    <row r="240" spans="1:14" x14ac:dyDescent="0.25">
      <c r="A240" t="s">
        <v>2034</v>
      </c>
      <c r="B240" t="s">
        <v>2006</v>
      </c>
      <c r="C240">
        <v>305541</v>
      </c>
      <c r="D240" t="s">
        <v>2013</v>
      </c>
      <c r="E240" t="s">
        <v>2014</v>
      </c>
      <c r="F240">
        <v>71551</v>
      </c>
      <c r="G240" t="s">
        <v>2010</v>
      </c>
      <c r="H240" s="8">
        <v>5.5</v>
      </c>
      <c r="I240" s="8">
        <v>15844</v>
      </c>
      <c r="J240" s="8">
        <v>13.5</v>
      </c>
      <c r="K240" s="8">
        <v>0</v>
      </c>
      <c r="L240" s="10">
        <v>437.49099556766902</v>
      </c>
      <c r="M240" s="8">
        <v>146327</v>
      </c>
      <c r="N240" s="11"/>
    </row>
    <row r="241" spans="1:14" x14ac:dyDescent="0.25">
      <c r="A241" t="s">
        <v>2034</v>
      </c>
      <c r="B241" t="s">
        <v>2006</v>
      </c>
      <c r="C241">
        <v>302251</v>
      </c>
      <c r="D241" t="s">
        <v>2015</v>
      </c>
      <c r="E241" t="s">
        <v>1100</v>
      </c>
      <c r="F241">
        <v>700173</v>
      </c>
      <c r="G241" t="s">
        <v>2008</v>
      </c>
      <c r="H241" s="8">
        <v>4</v>
      </c>
      <c r="I241" s="8">
        <v>8745</v>
      </c>
      <c r="J241" s="8">
        <v>12.5</v>
      </c>
      <c r="K241" s="8">
        <v>33.56</v>
      </c>
      <c r="L241" s="10">
        <v>163.35405244476161</v>
      </c>
      <c r="M241" s="8">
        <v>136834</v>
      </c>
      <c r="N241" s="11"/>
    </row>
    <row r="242" spans="1:14" x14ac:dyDescent="0.25">
      <c r="A242" t="s">
        <v>2034</v>
      </c>
      <c r="B242" t="s">
        <v>2006</v>
      </c>
      <c r="C242">
        <v>305442</v>
      </c>
      <c r="D242" t="s">
        <v>2016</v>
      </c>
      <c r="E242" t="s">
        <v>1941</v>
      </c>
      <c r="F242">
        <v>71120</v>
      </c>
      <c r="G242" t="s">
        <v>2017</v>
      </c>
      <c r="H242" s="8">
        <v>4</v>
      </c>
      <c r="I242" s="8">
        <v>9235</v>
      </c>
      <c r="J242" s="8">
        <v>11</v>
      </c>
      <c r="K242" s="8">
        <v>6.13</v>
      </c>
      <c r="L242" s="10">
        <v>131.07470986623147</v>
      </c>
      <c r="M242" s="8">
        <v>140767</v>
      </c>
      <c r="N242" s="11"/>
    </row>
    <row r="243" spans="1:14" x14ac:dyDescent="0.25">
      <c r="A243" t="s">
        <v>2034</v>
      </c>
      <c r="B243" t="s">
        <v>2006</v>
      </c>
      <c r="C243">
        <v>306012</v>
      </c>
      <c r="D243" t="s">
        <v>2018</v>
      </c>
      <c r="E243" t="s">
        <v>1149</v>
      </c>
      <c r="F243">
        <v>71120</v>
      </c>
      <c r="G243" t="s">
        <v>2017</v>
      </c>
      <c r="H243" s="8">
        <v>3.5</v>
      </c>
      <c r="I243" s="8">
        <v>13686</v>
      </c>
      <c r="J243" s="8">
        <v>12.5</v>
      </c>
      <c r="K243" s="8">
        <v>0</v>
      </c>
      <c r="L243" s="10">
        <v>146.66999370712171</v>
      </c>
      <c r="M243" s="8">
        <v>41373</v>
      </c>
      <c r="N243" s="11"/>
    </row>
    <row r="244" spans="1:14" x14ac:dyDescent="0.25">
      <c r="A244" t="s">
        <v>2034</v>
      </c>
      <c r="B244" t="s">
        <v>2006</v>
      </c>
      <c r="C244">
        <v>301192</v>
      </c>
      <c r="D244" t="s">
        <v>2019</v>
      </c>
      <c r="E244" t="s">
        <v>1186</v>
      </c>
      <c r="F244">
        <v>71551</v>
      </c>
      <c r="G244" t="s">
        <v>2010</v>
      </c>
      <c r="H244" s="8">
        <v>3.5</v>
      </c>
      <c r="I244" s="8">
        <v>11059</v>
      </c>
      <c r="J244" s="8">
        <v>6</v>
      </c>
      <c r="K244" s="8">
        <v>3.66</v>
      </c>
      <c r="L244" s="10">
        <v>121.33837699819567</v>
      </c>
      <c r="M244" s="8">
        <v>154824</v>
      </c>
      <c r="N244" s="11"/>
    </row>
    <row r="245" spans="1:14" x14ac:dyDescent="0.25">
      <c r="A245" t="s">
        <v>2034</v>
      </c>
      <c r="B245" t="s">
        <v>2006</v>
      </c>
      <c r="C245">
        <v>304485</v>
      </c>
      <c r="D245" t="s">
        <v>2020</v>
      </c>
      <c r="E245" t="s">
        <v>2021</v>
      </c>
      <c r="F245">
        <v>71120</v>
      </c>
      <c r="G245" t="s">
        <v>2017</v>
      </c>
      <c r="H245" s="8">
        <v>3</v>
      </c>
      <c r="I245" s="8">
        <v>26489</v>
      </c>
      <c r="J245" s="8">
        <v>12.5</v>
      </c>
      <c r="K245" s="8">
        <v>3.65</v>
      </c>
      <c r="L245" s="10">
        <v>56.090545767309173</v>
      </c>
      <c r="M245" s="8">
        <v>52594</v>
      </c>
      <c r="N245" s="11"/>
    </row>
    <row r="246" spans="1:14" x14ac:dyDescent="0.25">
      <c r="A246" t="s">
        <v>2034</v>
      </c>
      <c r="B246" t="s">
        <v>2006</v>
      </c>
      <c r="C246">
        <v>306071</v>
      </c>
      <c r="D246" t="s">
        <v>2022</v>
      </c>
      <c r="E246" t="s">
        <v>2023</v>
      </c>
      <c r="F246">
        <v>71551</v>
      </c>
      <c r="G246" t="s">
        <v>2010</v>
      </c>
      <c r="H246" s="8">
        <v>1</v>
      </c>
      <c r="I246" s="8">
        <v>6830</v>
      </c>
      <c r="J246" s="8">
        <v>6</v>
      </c>
      <c r="K246" s="8">
        <v>0</v>
      </c>
      <c r="L246" s="10">
        <v>214.21825056491173</v>
      </c>
      <c r="M246" s="8">
        <v>19847</v>
      </c>
      <c r="N246" s="11"/>
    </row>
    <row r="247" spans="1:14" x14ac:dyDescent="0.25">
      <c r="A247" t="s">
        <v>2034</v>
      </c>
      <c r="B247" t="s">
        <v>2006</v>
      </c>
      <c r="C247">
        <v>306041</v>
      </c>
      <c r="D247" t="s">
        <v>2024</v>
      </c>
      <c r="E247" t="s">
        <v>2025</v>
      </c>
      <c r="F247">
        <v>700173</v>
      </c>
      <c r="G247" t="s">
        <v>2008</v>
      </c>
      <c r="H247" s="8">
        <v>0.5</v>
      </c>
      <c r="I247" s="8">
        <v>10168</v>
      </c>
      <c r="J247" s="8">
        <v>9.5</v>
      </c>
      <c r="K247" s="8">
        <v>0</v>
      </c>
      <c r="L247" s="10">
        <v>125</v>
      </c>
      <c r="M247" s="8">
        <v>50789</v>
      </c>
      <c r="N247" s="11"/>
    </row>
    <row r="248" spans="1:14" x14ac:dyDescent="0.25">
      <c r="A248" t="s">
        <v>2034</v>
      </c>
      <c r="B248" t="s">
        <v>2006</v>
      </c>
      <c r="C248">
        <v>305497</v>
      </c>
      <c r="D248" t="s">
        <v>2026</v>
      </c>
      <c r="E248" t="s">
        <v>1149</v>
      </c>
      <c r="F248">
        <v>71551</v>
      </c>
      <c r="G248" t="s">
        <v>2010</v>
      </c>
      <c r="H248" s="8">
        <v>0.5</v>
      </c>
      <c r="I248" s="8">
        <v>191</v>
      </c>
      <c r="J248" s="8">
        <v>0.5</v>
      </c>
      <c r="K248" s="8">
        <v>3.32</v>
      </c>
      <c r="L248" s="10">
        <v>153.1345783532216</v>
      </c>
      <c r="M248" s="8">
        <v>58593</v>
      </c>
      <c r="N248" s="11"/>
    </row>
    <row r="249" spans="1:14" x14ac:dyDescent="0.25">
      <c r="A249" t="s">
        <v>2034</v>
      </c>
      <c r="B249" t="s">
        <v>2006</v>
      </c>
      <c r="C249">
        <v>303831</v>
      </c>
      <c r="D249" t="s">
        <v>2027</v>
      </c>
      <c r="E249" t="s">
        <v>1169</v>
      </c>
      <c r="F249">
        <v>700173</v>
      </c>
      <c r="G249" t="s">
        <v>2008</v>
      </c>
      <c r="H249" s="8">
        <v>0</v>
      </c>
      <c r="I249" s="8">
        <v>2406</v>
      </c>
      <c r="J249" s="8">
        <v>2</v>
      </c>
      <c r="K249" s="8">
        <v>10.55</v>
      </c>
      <c r="L249" s="10">
        <v>231.10023925041679</v>
      </c>
      <c r="M249" s="8">
        <v>196805</v>
      </c>
      <c r="N249" s="11"/>
    </row>
    <row r="250" spans="1:14" x14ac:dyDescent="0.25">
      <c r="A250" t="s">
        <v>2034</v>
      </c>
      <c r="B250" t="s">
        <v>2006</v>
      </c>
      <c r="C250">
        <v>305420</v>
      </c>
      <c r="D250" t="s">
        <v>2028</v>
      </c>
      <c r="E250" t="s">
        <v>1823</v>
      </c>
      <c r="F250">
        <v>71120</v>
      </c>
      <c r="G250" t="s">
        <v>2017</v>
      </c>
      <c r="H250" s="8">
        <v>0</v>
      </c>
      <c r="I250" s="8">
        <v>2223</v>
      </c>
      <c r="J250" s="8">
        <v>2</v>
      </c>
      <c r="K250" s="8">
        <v>1.65</v>
      </c>
      <c r="L250" s="10">
        <v>226.13448336787476</v>
      </c>
      <c r="M250" s="8">
        <v>115680</v>
      </c>
      <c r="N250" s="11"/>
    </row>
    <row r="251" spans="1:14" x14ac:dyDescent="0.25">
      <c r="A251" t="s">
        <v>2034</v>
      </c>
      <c r="B251" t="s">
        <v>2006</v>
      </c>
      <c r="C251">
        <v>305759</v>
      </c>
      <c r="D251" t="s">
        <v>2029</v>
      </c>
      <c r="E251" t="s">
        <v>2030</v>
      </c>
      <c r="F251">
        <v>71120</v>
      </c>
      <c r="G251" t="s">
        <v>2017</v>
      </c>
      <c r="H251" s="8">
        <v>0</v>
      </c>
      <c r="I251" s="8">
        <v>6892</v>
      </c>
      <c r="J251" s="8">
        <v>5</v>
      </c>
      <c r="K251" s="8">
        <v>0</v>
      </c>
      <c r="L251" s="10">
        <v>197.406257925159</v>
      </c>
      <c r="M251" s="8">
        <v>135945</v>
      </c>
      <c r="N251" s="11"/>
    </row>
    <row r="252" spans="1:14" x14ac:dyDescent="0.25">
      <c r="A252" t="s">
        <v>2034</v>
      </c>
      <c r="B252" t="s">
        <v>2006</v>
      </c>
      <c r="C252">
        <v>306083</v>
      </c>
      <c r="D252" t="s">
        <v>2031</v>
      </c>
      <c r="E252" t="s">
        <v>1301</v>
      </c>
      <c r="F252">
        <v>71551</v>
      </c>
      <c r="G252" t="s">
        <v>2010</v>
      </c>
      <c r="H252" s="8">
        <v>0</v>
      </c>
      <c r="I252" s="8">
        <v>899</v>
      </c>
      <c r="J252" s="8">
        <v>0.5</v>
      </c>
      <c r="K252" s="8">
        <v>0</v>
      </c>
      <c r="L252" s="10">
        <v>145.72274032801457</v>
      </c>
      <c r="M252" s="8">
        <v>8420</v>
      </c>
      <c r="N252" s="11"/>
    </row>
    <row r="253" spans="1:14" x14ac:dyDescent="0.25">
      <c r="A253" t="s">
        <v>2034</v>
      </c>
      <c r="B253" t="s">
        <v>2006</v>
      </c>
      <c r="C253">
        <v>142251</v>
      </c>
      <c r="D253" t="s">
        <v>2032</v>
      </c>
      <c r="E253" t="s">
        <v>2033</v>
      </c>
      <c r="F253">
        <v>71120</v>
      </c>
      <c r="G253" t="s">
        <v>2017</v>
      </c>
      <c r="H253" s="8">
        <v>0</v>
      </c>
      <c r="I253" s="8">
        <v>16752</v>
      </c>
      <c r="J253" s="8">
        <v>5.5</v>
      </c>
      <c r="K253" s="8">
        <v>22.55</v>
      </c>
      <c r="L253" s="10">
        <v>90.437998388662976</v>
      </c>
      <c r="M253" s="8">
        <v>88976</v>
      </c>
      <c r="N253" s="11"/>
    </row>
    <row r="262" spans="13:13" x14ac:dyDescent="0.25">
      <c r="M262" s="8">
        <v>2</v>
      </c>
    </row>
  </sheetData>
  <autoFilter ref="A2:N2" xr:uid="{5B1326FF-4BEC-4196-B990-DD4A390DA548}"/>
  <mergeCells count="1">
    <mergeCell ref="A1:N1"/>
  </mergeCells>
  <conditionalFormatting sqref="I3:I253">
    <cfRule type="cellIs" dxfId="23" priority="9" operator="lessThan">
      <formula>20000</formula>
    </cfRule>
    <cfRule type="cellIs" dxfId="22" priority="10" operator="lessThan">
      <formula>20000</formula>
    </cfRule>
    <cfRule type="cellIs" dxfId="21" priority="11" operator="lessThan">
      <formula>20000</formula>
    </cfRule>
    <cfRule type="cellIs" dxfId="20" priority="12" operator="greaterThan">
      <formula>19999</formula>
    </cfRule>
  </conditionalFormatting>
  <conditionalFormatting sqref="J3:J253">
    <cfRule type="cellIs" dxfId="19" priority="6" operator="greaterThan">
      <formula>17.5</formula>
    </cfRule>
    <cfRule type="cellIs" dxfId="18" priority="7" operator="greaterThan">
      <formula>"17.5"</formula>
    </cfRule>
    <cfRule type="cellIs" dxfId="17" priority="8" operator="lessThan">
      <formula>18</formula>
    </cfRule>
  </conditionalFormatting>
  <conditionalFormatting sqref="K3:K253">
    <cfRule type="cellIs" dxfId="16" priority="3" operator="greaterThan">
      <formula>13</formula>
    </cfRule>
    <cfRule type="cellIs" dxfId="15" priority="4" operator="greaterThan">
      <formula>13</formula>
    </cfRule>
    <cfRule type="cellIs" dxfId="14" priority="5" operator="lessThan">
      <formula>13</formula>
    </cfRule>
  </conditionalFormatting>
  <conditionalFormatting sqref="L3:L253">
    <cfRule type="cellIs" dxfId="13" priority="1" operator="lessThan">
      <formula>100</formula>
    </cfRule>
    <cfRule type="cellIs" dxfId="12" priority="2" operator="greaterThan">
      <formula>99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B452A-32DF-46A9-BD57-E726E0D452F0}">
  <dimension ref="A1:P301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baseColWidth="10" defaultRowHeight="15" x14ac:dyDescent="0.25"/>
  <cols>
    <col min="1" max="1" width="11.5703125" bestFit="1" customWidth="1"/>
    <col min="2" max="2" width="44.7109375" bestFit="1" customWidth="1"/>
    <col min="3" max="3" width="11.7109375" hidden="1" customWidth="1"/>
    <col min="4" max="4" width="21.42578125" bestFit="1" customWidth="1"/>
    <col min="5" max="5" width="19.140625" bestFit="1" customWidth="1"/>
    <col min="6" max="6" width="11.28515625" hidden="1" customWidth="1"/>
    <col min="7" max="7" width="22.28515625" bestFit="1" customWidth="1"/>
    <col min="8" max="10" width="20.42578125" style="8" bestFit="1" customWidth="1"/>
    <col min="11" max="11" width="22" style="8" bestFit="1" customWidth="1"/>
    <col min="12" max="12" width="16" style="10" bestFit="1" customWidth="1"/>
    <col min="13" max="13" width="23.85546875" style="8" bestFit="1" customWidth="1"/>
    <col min="14" max="14" width="15.5703125" bestFit="1" customWidth="1"/>
  </cols>
  <sheetData>
    <row r="1" spans="1:16" s="1" customFormat="1" ht="94.5" customHeight="1" x14ac:dyDescent="0.2">
      <c r="A1" s="12" t="s">
        <v>13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7"/>
      <c r="P1" s="7"/>
    </row>
    <row r="2" spans="1:16" s="1" customFormat="1" ht="71.25" customHeight="1" x14ac:dyDescent="0.2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9</v>
      </c>
      <c r="I2" s="4" t="s">
        <v>10</v>
      </c>
      <c r="J2" s="4" t="s">
        <v>11</v>
      </c>
      <c r="K2" s="4" t="s">
        <v>1647</v>
      </c>
      <c r="L2" s="9" t="s">
        <v>7</v>
      </c>
      <c r="M2" s="5" t="s">
        <v>12</v>
      </c>
      <c r="N2" s="6" t="s">
        <v>8</v>
      </c>
    </row>
    <row r="3" spans="1:16" x14ac:dyDescent="0.25">
      <c r="A3" t="s">
        <v>2036</v>
      </c>
      <c r="B3" t="s">
        <v>2037</v>
      </c>
      <c r="C3">
        <v>303928</v>
      </c>
      <c r="D3" t="s">
        <v>2038</v>
      </c>
      <c r="E3" t="s">
        <v>1318</v>
      </c>
      <c r="F3">
        <v>71140</v>
      </c>
      <c r="G3" t="s">
        <v>2039</v>
      </c>
      <c r="H3" s="8">
        <v>12</v>
      </c>
      <c r="I3" s="8">
        <v>18837</v>
      </c>
      <c r="J3" s="8">
        <v>19.5</v>
      </c>
      <c r="K3" s="8">
        <v>22.740000000000002</v>
      </c>
      <c r="L3" s="10">
        <v>183.49310028962554</v>
      </c>
      <c r="M3" s="8">
        <v>206116</v>
      </c>
      <c r="N3" s="11"/>
    </row>
    <row r="4" spans="1:16" x14ac:dyDescent="0.25">
      <c r="A4" t="s">
        <v>2036</v>
      </c>
      <c r="B4" t="s">
        <v>2037</v>
      </c>
      <c r="C4">
        <v>304302</v>
      </c>
      <c r="D4" t="s">
        <v>2040</v>
      </c>
      <c r="E4" t="s">
        <v>1203</v>
      </c>
      <c r="F4">
        <v>71140</v>
      </c>
      <c r="G4" t="s">
        <v>2039</v>
      </c>
      <c r="H4" s="8">
        <v>6</v>
      </c>
      <c r="I4" s="8">
        <v>11015</v>
      </c>
      <c r="J4" s="8">
        <v>14</v>
      </c>
      <c r="K4" s="8">
        <v>13.129999999999999</v>
      </c>
      <c r="L4" s="10">
        <v>118.45308158369565</v>
      </c>
      <c r="M4" s="8">
        <v>124518</v>
      </c>
      <c r="N4" s="11"/>
    </row>
    <row r="5" spans="1:16" x14ac:dyDescent="0.25">
      <c r="A5" t="s">
        <v>2036</v>
      </c>
      <c r="B5" t="s">
        <v>2037</v>
      </c>
      <c r="C5">
        <v>300552</v>
      </c>
      <c r="D5" t="s">
        <v>2041</v>
      </c>
      <c r="E5" t="s">
        <v>1247</v>
      </c>
      <c r="F5">
        <v>71409</v>
      </c>
      <c r="G5" t="s">
        <v>2042</v>
      </c>
      <c r="H5" s="8">
        <v>6</v>
      </c>
      <c r="I5" s="8">
        <v>22040</v>
      </c>
      <c r="J5" s="8">
        <v>15.5</v>
      </c>
      <c r="K5" s="8">
        <v>12.62</v>
      </c>
      <c r="L5" s="10">
        <v>91.917578087103308</v>
      </c>
      <c r="M5" s="8">
        <v>252932</v>
      </c>
      <c r="N5" s="11"/>
    </row>
    <row r="6" spans="1:16" x14ac:dyDescent="0.25">
      <c r="A6" t="s">
        <v>2036</v>
      </c>
      <c r="B6" t="s">
        <v>2037</v>
      </c>
      <c r="C6">
        <v>305266</v>
      </c>
      <c r="D6" t="s">
        <v>2043</v>
      </c>
      <c r="E6" t="s">
        <v>2044</v>
      </c>
      <c r="F6">
        <v>71409</v>
      </c>
      <c r="G6" t="s">
        <v>2042</v>
      </c>
      <c r="H6" s="8">
        <v>5.5</v>
      </c>
      <c r="I6" s="8">
        <v>8865</v>
      </c>
      <c r="J6" s="8">
        <v>11.5</v>
      </c>
      <c r="K6" s="8">
        <v>7.25</v>
      </c>
      <c r="L6" s="10">
        <v>78.367413007784421</v>
      </c>
      <c r="M6" s="8">
        <v>138845</v>
      </c>
      <c r="N6" s="11"/>
    </row>
    <row r="7" spans="1:16" x14ac:dyDescent="0.25">
      <c r="A7" t="s">
        <v>2036</v>
      </c>
      <c r="B7" t="s">
        <v>2037</v>
      </c>
      <c r="C7">
        <v>303601</v>
      </c>
      <c r="D7" t="s">
        <v>2045</v>
      </c>
      <c r="E7" t="s">
        <v>2046</v>
      </c>
      <c r="F7">
        <v>700298</v>
      </c>
      <c r="G7" t="s">
        <v>2047</v>
      </c>
      <c r="H7" s="8">
        <v>4</v>
      </c>
      <c r="I7" s="8">
        <v>4520</v>
      </c>
      <c r="J7" s="8">
        <v>7</v>
      </c>
      <c r="K7" s="8">
        <v>34.129999999999995</v>
      </c>
      <c r="L7" s="10">
        <v>162.1982505934325</v>
      </c>
      <c r="M7" s="8">
        <v>135890</v>
      </c>
      <c r="N7" s="11"/>
    </row>
    <row r="8" spans="1:16" x14ac:dyDescent="0.25">
      <c r="A8" t="s">
        <v>2036</v>
      </c>
      <c r="B8" t="s">
        <v>2037</v>
      </c>
      <c r="C8">
        <v>305239</v>
      </c>
      <c r="D8" t="s">
        <v>2048</v>
      </c>
      <c r="E8" t="s">
        <v>1275</v>
      </c>
      <c r="F8">
        <v>71409</v>
      </c>
      <c r="G8" t="s">
        <v>2042</v>
      </c>
      <c r="H8" s="8">
        <v>3.5</v>
      </c>
      <c r="I8" s="8">
        <v>5287</v>
      </c>
      <c r="J8" s="8">
        <v>5.5</v>
      </c>
      <c r="K8" s="8">
        <v>18.690000000000001</v>
      </c>
      <c r="L8" s="10">
        <v>212.55003875312178</v>
      </c>
      <c r="M8" s="8">
        <v>100228</v>
      </c>
      <c r="N8" s="11"/>
    </row>
    <row r="9" spans="1:16" x14ac:dyDescent="0.25">
      <c r="A9" t="s">
        <v>2036</v>
      </c>
      <c r="B9" t="s">
        <v>2037</v>
      </c>
      <c r="C9">
        <v>304027</v>
      </c>
      <c r="D9" t="s">
        <v>2049</v>
      </c>
      <c r="E9" t="s">
        <v>1941</v>
      </c>
      <c r="F9">
        <v>71409</v>
      </c>
      <c r="G9" t="s">
        <v>2042</v>
      </c>
      <c r="H9" s="8">
        <v>3.5</v>
      </c>
      <c r="I9" s="8">
        <v>7451</v>
      </c>
      <c r="J9" s="8">
        <v>9</v>
      </c>
      <c r="K9" s="8">
        <v>18.579999999999998</v>
      </c>
      <c r="L9" s="10">
        <v>94.50322692458289</v>
      </c>
      <c r="M9" s="8">
        <v>98665</v>
      </c>
      <c r="N9" s="11"/>
    </row>
    <row r="10" spans="1:16" x14ac:dyDescent="0.25">
      <c r="A10" t="s">
        <v>2036</v>
      </c>
      <c r="B10" t="s">
        <v>2037</v>
      </c>
      <c r="C10">
        <v>305218</v>
      </c>
      <c r="D10" t="s">
        <v>2050</v>
      </c>
      <c r="E10" t="s">
        <v>1112</v>
      </c>
      <c r="F10">
        <v>700298</v>
      </c>
      <c r="G10" t="s">
        <v>2047</v>
      </c>
      <c r="H10" s="8">
        <v>3</v>
      </c>
      <c r="I10" s="8">
        <v>10777</v>
      </c>
      <c r="J10" s="8">
        <v>12</v>
      </c>
      <c r="K10" s="8">
        <v>7.02</v>
      </c>
      <c r="L10" s="10">
        <v>411.32520353953419</v>
      </c>
      <c r="M10" s="8">
        <v>120890</v>
      </c>
      <c r="N10" s="11"/>
    </row>
    <row r="11" spans="1:16" x14ac:dyDescent="0.25">
      <c r="A11" t="s">
        <v>2036</v>
      </c>
      <c r="B11" t="s">
        <v>2037</v>
      </c>
      <c r="C11">
        <v>301043</v>
      </c>
      <c r="D11" t="s">
        <v>2051</v>
      </c>
      <c r="E11" t="s">
        <v>2052</v>
      </c>
      <c r="F11">
        <v>700298</v>
      </c>
      <c r="G11" t="s">
        <v>2047</v>
      </c>
      <c r="H11" s="8">
        <v>3</v>
      </c>
      <c r="I11" s="8">
        <v>21620</v>
      </c>
      <c r="J11" s="8">
        <v>17</v>
      </c>
      <c r="K11" s="8">
        <v>9.4699999999999989</v>
      </c>
      <c r="L11" s="10">
        <v>111.39935437544149</v>
      </c>
      <c r="M11" s="8">
        <v>203647</v>
      </c>
      <c r="N11" s="11"/>
    </row>
    <row r="12" spans="1:16" x14ac:dyDescent="0.25">
      <c r="A12" t="s">
        <v>2036</v>
      </c>
      <c r="B12" t="s">
        <v>2037</v>
      </c>
      <c r="C12">
        <v>303171</v>
      </c>
      <c r="D12" t="s">
        <v>2053</v>
      </c>
      <c r="E12" t="s">
        <v>1808</v>
      </c>
      <c r="F12">
        <v>71409</v>
      </c>
      <c r="G12" t="s">
        <v>2042</v>
      </c>
      <c r="H12" s="8">
        <v>3</v>
      </c>
      <c r="I12" s="8">
        <v>851</v>
      </c>
      <c r="J12" s="8">
        <v>3</v>
      </c>
      <c r="K12" s="8">
        <v>4.1500000000000004</v>
      </c>
      <c r="L12" s="10">
        <v>40.484872029268629</v>
      </c>
      <c r="M12" s="8">
        <v>33160</v>
      </c>
      <c r="N12" s="11"/>
    </row>
    <row r="13" spans="1:16" x14ac:dyDescent="0.25">
      <c r="A13" t="s">
        <v>2036</v>
      </c>
      <c r="B13" t="s">
        <v>2037</v>
      </c>
      <c r="C13">
        <v>305899</v>
      </c>
      <c r="D13" t="s">
        <v>2054</v>
      </c>
      <c r="E13" t="s">
        <v>1185</v>
      </c>
      <c r="F13">
        <v>700298</v>
      </c>
      <c r="G13" t="s">
        <v>2047</v>
      </c>
      <c r="H13" s="8">
        <v>2.5</v>
      </c>
      <c r="I13" s="8">
        <v>10005</v>
      </c>
      <c r="J13" s="8">
        <v>13</v>
      </c>
      <c r="K13" s="8">
        <v>0</v>
      </c>
      <c r="L13" s="10">
        <v>451.01413076489092</v>
      </c>
      <c r="M13" s="8">
        <v>70659</v>
      </c>
      <c r="N13" s="11"/>
    </row>
    <row r="14" spans="1:16" x14ac:dyDescent="0.25">
      <c r="A14" t="s">
        <v>2036</v>
      </c>
      <c r="B14" t="s">
        <v>2037</v>
      </c>
      <c r="C14">
        <v>186321</v>
      </c>
      <c r="D14" t="s">
        <v>2055</v>
      </c>
      <c r="E14" t="s">
        <v>1100</v>
      </c>
      <c r="F14">
        <v>700298</v>
      </c>
      <c r="G14" t="s">
        <v>2047</v>
      </c>
      <c r="H14" s="8">
        <v>2.5</v>
      </c>
      <c r="I14" s="8">
        <v>11164</v>
      </c>
      <c r="J14" s="8">
        <v>8.5</v>
      </c>
      <c r="K14" s="8">
        <v>8.9600000000000009</v>
      </c>
      <c r="L14" s="10">
        <v>211.00213332927021</v>
      </c>
      <c r="M14" s="8">
        <v>146449</v>
      </c>
      <c r="N14" s="11"/>
    </row>
    <row r="15" spans="1:16" x14ac:dyDescent="0.25">
      <c r="A15" t="s">
        <v>2036</v>
      </c>
      <c r="B15" t="s">
        <v>2037</v>
      </c>
      <c r="C15">
        <v>305746</v>
      </c>
      <c r="D15" t="s">
        <v>2056</v>
      </c>
      <c r="E15" t="s">
        <v>2057</v>
      </c>
      <c r="F15">
        <v>71140</v>
      </c>
      <c r="G15" t="s">
        <v>2039</v>
      </c>
      <c r="H15" s="8">
        <v>2</v>
      </c>
      <c r="I15" s="8">
        <v>6661</v>
      </c>
      <c r="J15" s="8">
        <v>4.5</v>
      </c>
      <c r="K15" s="8">
        <v>0</v>
      </c>
      <c r="L15" s="10">
        <v>539.67922603170098</v>
      </c>
      <c r="M15" s="8">
        <v>118486</v>
      </c>
      <c r="N15" s="11"/>
    </row>
    <row r="16" spans="1:16" x14ac:dyDescent="0.25">
      <c r="A16" t="s">
        <v>2036</v>
      </c>
      <c r="B16" t="s">
        <v>2037</v>
      </c>
      <c r="C16">
        <v>302767</v>
      </c>
      <c r="D16" t="s">
        <v>2058</v>
      </c>
      <c r="E16" t="s">
        <v>1286</v>
      </c>
      <c r="F16">
        <v>71409</v>
      </c>
      <c r="G16" t="s">
        <v>2042</v>
      </c>
      <c r="H16" s="8">
        <v>1.5</v>
      </c>
      <c r="I16" s="8">
        <v>1098</v>
      </c>
      <c r="J16" s="8">
        <v>4.5</v>
      </c>
      <c r="K16" s="8">
        <v>9.94</v>
      </c>
      <c r="L16" s="10">
        <v>102.24910822284666</v>
      </c>
      <c r="M16" s="8">
        <v>71501</v>
      </c>
      <c r="N16" s="11"/>
    </row>
    <row r="17" spans="1:14" x14ac:dyDescent="0.25">
      <c r="A17" t="s">
        <v>2036</v>
      </c>
      <c r="B17" t="s">
        <v>2037</v>
      </c>
      <c r="C17">
        <v>306148</v>
      </c>
      <c r="D17" t="s">
        <v>2059</v>
      </c>
      <c r="E17" t="s">
        <v>1112</v>
      </c>
      <c r="F17">
        <v>71140</v>
      </c>
      <c r="G17" t="s">
        <v>2039</v>
      </c>
      <c r="H17" s="8">
        <v>1.5</v>
      </c>
      <c r="I17" s="8">
        <v>3103</v>
      </c>
      <c r="J17" s="8">
        <v>4.5</v>
      </c>
      <c r="K17" s="8">
        <v>0</v>
      </c>
      <c r="L17" s="10">
        <v>60.425343122522293</v>
      </c>
      <c r="M17" s="8">
        <v>4291</v>
      </c>
      <c r="N17" s="11"/>
    </row>
    <row r="18" spans="1:14" x14ac:dyDescent="0.25">
      <c r="A18" t="s">
        <v>2036</v>
      </c>
      <c r="B18" t="s">
        <v>2037</v>
      </c>
      <c r="C18">
        <v>305553</v>
      </c>
      <c r="D18" t="s">
        <v>2060</v>
      </c>
      <c r="E18" t="s">
        <v>2061</v>
      </c>
      <c r="F18">
        <v>700298</v>
      </c>
      <c r="G18" t="s">
        <v>2047</v>
      </c>
      <c r="H18" s="8">
        <v>1</v>
      </c>
      <c r="I18" s="8">
        <v>6702</v>
      </c>
      <c r="J18" s="8">
        <v>7</v>
      </c>
      <c r="K18" s="8">
        <v>0</v>
      </c>
      <c r="L18" s="10">
        <v>438.7863040950682</v>
      </c>
      <c r="M18" s="8">
        <v>59920</v>
      </c>
      <c r="N18" s="11"/>
    </row>
    <row r="19" spans="1:14" x14ac:dyDescent="0.25">
      <c r="A19" t="s">
        <v>2036</v>
      </c>
      <c r="B19" t="s">
        <v>2037</v>
      </c>
      <c r="C19">
        <v>305518</v>
      </c>
      <c r="D19" t="s">
        <v>2062</v>
      </c>
      <c r="E19" t="s">
        <v>1242</v>
      </c>
      <c r="F19">
        <v>71140</v>
      </c>
      <c r="G19" t="s">
        <v>2039</v>
      </c>
      <c r="H19" s="8">
        <v>1</v>
      </c>
      <c r="I19" s="8">
        <v>26536</v>
      </c>
      <c r="J19" s="8">
        <v>4</v>
      </c>
      <c r="K19" s="8">
        <v>6.23</v>
      </c>
      <c r="L19" s="10">
        <v>294.82826785741958</v>
      </c>
      <c r="M19" s="8">
        <v>95163</v>
      </c>
      <c r="N19" s="11"/>
    </row>
    <row r="20" spans="1:14" x14ac:dyDescent="0.25">
      <c r="A20" t="s">
        <v>2036</v>
      </c>
      <c r="B20" t="s">
        <v>2037</v>
      </c>
      <c r="C20">
        <v>193038</v>
      </c>
      <c r="D20" t="s">
        <v>2063</v>
      </c>
      <c r="E20" t="s">
        <v>1100</v>
      </c>
      <c r="F20">
        <v>71409</v>
      </c>
      <c r="G20" t="s">
        <v>2042</v>
      </c>
      <c r="H20" s="8">
        <v>1</v>
      </c>
      <c r="I20" s="8">
        <v>8030</v>
      </c>
      <c r="J20" s="8">
        <v>4</v>
      </c>
      <c r="K20" s="8">
        <v>20.25</v>
      </c>
      <c r="L20" s="10">
        <v>99.629269189375378</v>
      </c>
      <c r="M20" s="8">
        <v>91627</v>
      </c>
      <c r="N20" s="11"/>
    </row>
    <row r="21" spans="1:14" x14ac:dyDescent="0.25">
      <c r="A21" t="s">
        <v>2036</v>
      </c>
      <c r="B21" t="s">
        <v>2037</v>
      </c>
      <c r="C21">
        <v>306113</v>
      </c>
      <c r="D21" t="s">
        <v>2064</v>
      </c>
      <c r="E21" t="s">
        <v>1541</v>
      </c>
      <c r="F21">
        <v>700298</v>
      </c>
      <c r="G21" t="s">
        <v>2047</v>
      </c>
      <c r="H21" s="8">
        <v>1</v>
      </c>
      <c r="I21" s="8">
        <v>1204</v>
      </c>
      <c r="J21" s="8">
        <v>2</v>
      </c>
      <c r="K21" s="8">
        <v>0</v>
      </c>
      <c r="L21" s="10">
        <v>25.660183147582877</v>
      </c>
      <c r="M21" s="8">
        <v>1856</v>
      </c>
      <c r="N21" s="11"/>
    </row>
    <row r="22" spans="1:14" x14ac:dyDescent="0.25">
      <c r="A22" t="s">
        <v>2036</v>
      </c>
      <c r="B22" t="s">
        <v>2037</v>
      </c>
      <c r="C22">
        <v>302343</v>
      </c>
      <c r="D22" t="s">
        <v>2065</v>
      </c>
      <c r="E22" t="s">
        <v>2066</v>
      </c>
      <c r="F22">
        <v>71409</v>
      </c>
      <c r="G22" t="s">
        <v>2042</v>
      </c>
      <c r="H22" s="8">
        <v>1</v>
      </c>
      <c r="I22" s="8">
        <v>942</v>
      </c>
      <c r="J22" s="8">
        <v>1</v>
      </c>
      <c r="K22" s="8">
        <v>37.43</v>
      </c>
      <c r="L22" s="10">
        <v>6.7710571984400616</v>
      </c>
      <c r="M22" s="8">
        <v>15707</v>
      </c>
      <c r="N22" s="11"/>
    </row>
    <row r="23" spans="1:14" x14ac:dyDescent="0.25">
      <c r="A23" t="s">
        <v>2036</v>
      </c>
      <c r="B23" t="s">
        <v>2037</v>
      </c>
      <c r="C23">
        <v>305082</v>
      </c>
      <c r="D23" t="s">
        <v>2067</v>
      </c>
      <c r="E23" t="s">
        <v>2068</v>
      </c>
      <c r="F23">
        <v>71140</v>
      </c>
      <c r="G23" t="s">
        <v>2039</v>
      </c>
      <c r="H23" s="8">
        <v>0.5</v>
      </c>
      <c r="I23" s="8">
        <v>4724</v>
      </c>
      <c r="J23" s="8">
        <v>3.5</v>
      </c>
      <c r="K23" s="8">
        <v>19.559999999999999</v>
      </c>
      <c r="L23" s="10">
        <v>95.116723515881262</v>
      </c>
      <c r="M23" s="8">
        <v>134108</v>
      </c>
      <c r="N23" s="11"/>
    </row>
    <row r="24" spans="1:14" x14ac:dyDescent="0.25">
      <c r="A24" t="s">
        <v>2036</v>
      </c>
      <c r="B24" t="s">
        <v>2037</v>
      </c>
      <c r="C24">
        <v>305547</v>
      </c>
      <c r="D24" t="s">
        <v>2069</v>
      </c>
      <c r="E24" t="s">
        <v>2070</v>
      </c>
      <c r="F24">
        <v>700298</v>
      </c>
      <c r="G24" t="s">
        <v>2047</v>
      </c>
      <c r="H24" s="8">
        <v>0</v>
      </c>
      <c r="I24" s="8">
        <v>2788</v>
      </c>
      <c r="J24" s="8">
        <v>4.5</v>
      </c>
      <c r="K24" s="8">
        <v>0</v>
      </c>
      <c r="L24" s="10">
        <v>325.8358391716784</v>
      </c>
      <c r="M24" s="8">
        <v>50807</v>
      </c>
      <c r="N24" s="11"/>
    </row>
    <row r="25" spans="1:14" x14ac:dyDescent="0.25">
      <c r="A25" t="s">
        <v>2036</v>
      </c>
      <c r="B25" t="s">
        <v>2037</v>
      </c>
      <c r="C25">
        <v>305301</v>
      </c>
      <c r="D25" t="s">
        <v>2071</v>
      </c>
      <c r="E25" t="s">
        <v>2030</v>
      </c>
      <c r="F25">
        <v>700298</v>
      </c>
      <c r="G25" t="s">
        <v>2047</v>
      </c>
      <c r="H25" s="8">
        <v>0</v>
      </c>
      <c r="I25" s="8">
        <v>1800</v>
      </c>
      <c r="J25" s="8">
        <v>5</v>
      </c>
      <c r="K25" s="8">
        <v>27.869999999999997</v>
      </c>
      <c r="L25" s="10">
        <v>82.745843445642294</v>
      </c>
      <c r="M25" s="8">
        <v>18640</v>
      </c>
      <c r="N25" s="11"/>
    </row>
    <row r="26" spans="1:14" x14ac:dyDescent="0.25">
      <c r="A26" t="s">
        <v>2036</v>
      </c>
      <c r="B26" t="s">
        <v>2072</v>
      </c>
      <c r="C26">
        <v>304176</v>
      </c>
      <c r="D26" t="s">
        <v>2073</v>
      </c>
      <c r="E26" t="s">
        <v>1177</v>
      </c>
      <c r="F26">
        <v>70083</v>
      </c>
      <c r="G26" t="s">
        <v>2074</v>
      </c>
      <c r="H26" s="8">
        <v>14</v>
      </c>
      <c r="I26" s="8">
        <v>24104</v>
      </c>
      <c r="J26" s="8">
        <v>33</v>
      </c>
      <c r="K26" s="8">
        <v>16.829999999999998</v>
      </c>
      <c r="L26" s="10">
        <v>188.66861178541726</v>
      </c>
      <c r="M26" s="8">
        <v>218172</v>
      </c>
      <c r="N26" s="11"/>
    </row>
    <row r="27" spans="1:14" x14ac:dyDescent="0.25">
      <c r="A27" t="s">
        <v>2036</v>
      </c>
      <c r="B27" t="s">
        <v>2072</v>
      </c>
      <c r="C27">
        <v>305779</v>
      </c>
      <c r="D27" t="s">
        <v>2075</v>
      </c>
      <c r="E27" t="s">
        <v>1126</v>
      </c>
      <c r="F27">
        <v>70082</v>
      </c>
      <c r="G27" t="s">
        <v>2076</v>
      </c>
      <c r="H27" s="8">
        <v>7.5</v>
      </c>
      <c r="I27" s="8">
        <v>19310</v>
      </c>
      <c r="J27" s="8">
        <v>16.5</v>
      </c>
      <c r="K27" s="8">
        <v>0</v>
      </c>
      <c r="L27" s="10">
        <v>303.79111328890724</v>
      </c>
      <c r="M27" s="8">
        <v>142399</v>
      </c>
      <c r="N27" s="11"/>
    </row>
    <row r="28" spans="1:14" x14ac:dyDescent="0.25">
      <c r="A28" t="s">
        <v>2036</v>
      </c>
      <c r="B28" t="s">
        <v>2072</v>
      </c>
      <c r="C28">
        <v>304123</v>
      </c>
      <c r="D28" t="s">
        <v>2077</v>
      </c>
      <c r="E28" t="s">
        <v>2078</v>
      </c>
      <c r="F28">
        <v>70082</v>
      </c>
      <c r="G28" t="s">
        <v>2076</v>
      </c>
      <c r="H28" s="8">
        <v>7.5</v>
      </c>
      <c r="I28" s="8">
        <v>31163</v>
      </c>
      <c r="J28" s="8">
        <v>32.5</v>
      </c>
      <c r="K28" s="8">
        <v>8.52</v>
      </c>
      <c r="L28" s="10">
        <v>199.7049369092741</v>
      </c>
      <c r="M28" s="8">
        <v>243136</v>
      </c>
      <c r="N28" s="11">
        <v>10</v>
      </c>
    </row>
    <row r="29" spans="1:14" x14ac:dyDescent="0.25">
      <c r="A29" t="s">
        <v>2036</v>
      </c>
      <c r="B29" t="s">
        <v>2072</v>
      </c>
      <c r="C29">
        <v>300588</v>
      </c>
      <c r="D29" t="s">
        <v>2079</v>
      </c>
      <c r="E29" t="s">
        <v>1150</v>
      </c>
      <c r="F29">
        <v>70082</v>
      </c>
      <c r="G29" t="s">
        <v>2076</v>
      </c>
      <c r="H29" s="8">
        <v>7.5</v>
      </c>
      <c r="I29" s="8">
        <v>23231</v>
      </c>
      <c r="J29" s="8">
        <v>24.5</v>
      </c>
      <c r="K29" s="8">
        <v>6.8100000000000005</v>
      </c>
      <c r="L29" s="10">
        <v>107.67735343956898</v>
      </c>
      <c r="M29" s="8">
        <v>220059</v>
      </c>
      <c r="N29" s="11">
        <v>6</v>
      </c>
    </row>
    <row r="30" spans="1:14" x14ac:dyDescent="0.25">
      <c r="A30" t="s">
        <v>2036</v>
      </c>
      <c r="B30" t="s">
        <v>2072</v>
      </c>
      <c r="C30">
        <v>304061</v>
      </c>
      <c r="D30" t="s">
        <v>2080</v>
      </c>
      <c r="E30" t="s">
        <v>2081</v>
      </c>
      <c r="F30">
        <v>70083</v>
      </c>
      <c r="G30" t="s">
        <v>2074</v>
      </c>
      <c r="H30" s="8">
        <v>6</v>
      </c>
      <c r="I30" s="8">
        <v>19042</v>
      </c>
      <c r="J30" s="8">
        <v>20.5</v>
      </c>
      <c r="K30" s="8">
        <v>10.780000000000001</v>
      </c>
      <c r="L30" s="10">
        <v>102.68421844486116</v>
      </c>
      <c r="M30" s="8">
        <v>217657</v>
      </c>
      <c r="N30" s="11"/>
    </row>
    <row r="31" spans="1:14" x14ac:dyDescent="0.25">
      <c r="A31" t="s">
        <v>2036</v>
      </c>
      <c r="B31" t="s">
        <v>2072</v>
      </c>
      <c r="C31">
        <v>302213</v>
      </c>
      <c r="D31" t="s">
        <v>2082</v>
      </c>
      <c r="E31" t="s">
        <v>1177</v>
      </c>
      <c r="F31">
        <v>70082</v>
      </c>
      <c r="G31" t="s">
        <v>2076</v>
      </c>
      <c r="H31" s="8">
        <v>4.5</v>
      </c>
      <c r="I31" s="8">
        <v>16896</v>
      </c>
      <c r="J31" s="8">
        <v>12.5</v>
      </c>
      <c r="K31" s="8">
        <v>2.48</v>
      </c>
      <c r="L31" s="10">
        <v>236.65780652736785</v>
      </c>
      <c r="M31" s="8">
        <v>212554</v>
      </c>
      <c r="N31" s="11"/>
    </row>
    <row r="32" spans="1:14" x14ac:dyDescent="0.25">
      <c r="A32" t="s">
        <v>2036</v>
      </c>
      <c r="B32" t="s">
        <v>2072</v>
      </c>
      <c r="C32">
        <v>305237</v>
      </c>
      <c r="D32" t="s">
        <v>2083</v>
      </c>
      <c r="E32" t="s">
        <v>1414</v>
      </c>
      <c r="F32">
        <v>71275</v>
      </c>
      <c r="G32" t="s">
        <v>2084</v>
      </c>
      <c r="H32" s="8">
        <v>4</v>
      </c>
      <c r="I32" s="8">
        <v>14008</v>
      </c>
      <c r="J32" s="8">
        <v>10</v>
      </c>
      <c r="K32" s="8">
        <v>15.75</v>
      </c>
      <c r="L32" s="10">
        <v>260.29526117226055</v>
      </c>
      <c r="M32" s="8">
        <v>157650</v>
      </c>
      <c r="N32" s="11"/>
    </row>
    <row r="33" spans="1:14" x14ac:dyDescent="0.25">
      <c r="A33" t="s">
        <v>2036</v>
      </c>
      <c r="B33" t="s">
        <v>2072</v>
      </c>
      <c r="C33">
        <v>305840</v>
      </c>
      <c r="D33" t="s">
        <v>2085</v>
      </c>
      <c r="E33" t="s">
        <v>1195</v>
      </c>
      <c r="F33">
        <v>71275</v>
      </c>
      <c r="G33" t="s">
        <v>2084</v>
      </c>
      <c r="H33" s="8">
        <v>3</v>
      </c>
      <c r="I33" s="8">
        <v>4904</v>
      </c>
      <c r="J33" s="8">
        <v>5</v>
      </c>
      <c r="K33" s="8">
        <v>0</v>
      </c>
      <c r="L33" s="10">
        <v>363.56592205196563</v>
      </c>
      <c r="M33" s="8">
        <v>104640</v>
      </c>
      <c r="N33" s="11"/>
    </row>
    <row r="34" spans="1:14" x14ac:dyDescent="0.25">
      <c r="A34" t="s">
        <v>2036</v>
      </c>
      <c r="B34" t="s">
        <v>2072</v>
      </c>
      <c r="C34">
        <v>193129</v>
      </c>
      <c r="D34" t="s">
        <v>2086</v>
      </c>
      <c r="E34" t="s">
        <v>1748</v>
      </c>
      <c r="F34">
        <v>70083</v>
      </c>
      <c r="G34" t="s">
        <v>2074</v>
      </c>
      <c r="H34" s="8">
        <v>3</v>
      </c>
      <c r="I34" s="8">
        <v>17490</v>
      </c>
      <c r="J34" s="8">
        <v>12</v>
      </c>
      <c r="K34" s="8">
        <v>7.58</v>
      </c>
      <c r="L34" s="10">
        <v>77.023690773602553</v>
      </c>
      <c r="M34" s="8">
        <v>248457</v>
      </c>
      <c r="N34" s="11"/>
    </row>
    <row r="35" spans="1:14" x14ac:dyDescent="0.25">
      <c r="A35" t="s">
        <v>2036</v>
      </c>
      <c r="B35" t="s">
        <v>2072</v>
      </c>
      <c r="C35">
        <v>306212</v>
      </c>
      <c r="D35" t="s">
        <v>2087</v>
      </c>
      <c r="E35" t="s">
        <v>1257</v>
      </c>
      <c r="F35">
        <v>70082</v>
      </c>
      <c r="G35" t="s">
        <v>2076</v>
      </c>
      <c r="H35" s="8">
        <v>2.5</v>
      </c>
      <c r="I35" s="8">
        <v>12231</v>
      </c>
      <c r="J35" s="8">
        <v>10.5</v>
      </c>
      <c r="K35" s="8">
        <v>0</v>
      </c>
      <c r="L35" s="10">
        <v>398.38442399551769</v>
      </c>
      <c r="M35" s="8">
        <v>12231</v>
      </c>
      <c r="N35" s="11"/>
    </row>
    <row r="36" spans="1:14" x14ac:dyDescent="0.25">
      <c r="A36" t="s">
        <v>2036</v>
      </c>
      <c r="B36" t="s">
        <v>2072</v>
      </c>
      <c r="C36">
        <v>302111</v>
      </c>
      <c r="D36" t="s">
        <v>2088</v>
      </c>
      <c r="E36" t="s">
        <v>1185</v>
      </c>
      <c r="F36">
        <v>71275</v>
      </c>
      <c r="G36" t="s">
        <v>2084</v>
      </c>
      <c r="H36" s="8">
        <v>2</v>
      </c>
      <c r="I36" s="8">
        <v>3407</v>
      </c>
      <c r="J36" s="8">
        <v>4</v>
      </c>
      <c r="K36" s="8">
        <v>21.85</v>
      </c>
      <c r="L36" s="10">
        <v>98.496831757556606</v>
      </c>
      <c r="M36" s="8">
        <v>144078</v>
      </c>
      <c r="N36" s="11"/>
    </row>
    <row r="37" spans="1:14" x14ac:dyDescent="0.25">
      <c r="A37" t="s">
        <v>2036</v>
      </c>
      <c r="B37" t="s">
        <v>2072</v>
      </c>
      <c r="C37">
        <v>304553</v>
      </c>
      <c r="D37" t="s">
        <v>2089</v>
      </c>
      <c r="E37" t="s">
        <v>1713</v>
      </c>
      <c r="F37">
        <v>70083</v>
      </c>
      <c r="G37" t="s">
        <v>2074</v>
      </c>
      <c r="H37" s="8">
        <v>1</v>
      </c>
      <c r="I37" s="8">
        <v>8763</v>
      </c>
      <c r="J37" s="8">
        <v>9.5</v>
      </c>
      <c r="K37" s="8">
        <v>9.91</v>
      </c>
      <c r="L37" s="10">
        <v>202.9583048817301</v>
      </c>
      <c r="M37" s="8">
        <v>124090</v>
      </c>
      <c r="N37" s="11"/>
    </row>
    <row r="38" spans="1:14" x14ac:dyDescent="0.25">
      <c r="A38" t="s">
        <v>2036</v>
      </c>
      <c r="B38" t="s">
        <v>2072</v>
      </c>
      <c r="C38">
        <v>302621</v>
      </c>
      <c r="D38" t="s">
        <v>2090</v>
      </c>
      <c r="E38" t="s">
        <v>1281</v>
      </c>
      <c r="F38">
        <v>71275</v>
      </c>
      <c r="G38" t="s">
        <v>2084</v>
      </c>
      <c r="H38" s="8">
        <v>1</v>
      </c>
      <c r="I38" s="8">
        <v>12880</v>
      </c>
      <c r="J38" s="8">
        <v>10</v>
      </c>
      <c r="K38" s="8">
        <v>5.68</v>
      </c>
      <c r="L38" s="10">
        <v>111.77250253786579</v>
      </c>
      <c r="M38" s="8">
        <v>161463</v>
      </c>
      <c r="N38" s="11"/>
    </row>
    <row r="39" spans="1:14" x14ac:dyDescent="0.25">
      <c r="A39" t="s">
        <v>2036</v>
      </c>
      <c r="B39" t="s">
        <v>2072</v>
      </c>
      <c r="C39">
        <v>192673</v>
      </c>
      <c r="D39" t="s">
        <v>2091</v>
      </c>
      <c r="E39" t="s">
        <v>1100</v>
      </c>
      <c r="F39">
        <v>70083</v>
      </c>
      <c r="G39" t="s">
        <v>2074</v>
      </c>
      <c r="H39" s="8">
        <v>1</v>
      </c>
      <c r="I39" s="8">
        <v>159</v>
      </c>
      <c r="J39" s="8">
        <v>1</v>
      </c>
      <c r="K39" s="8">
        <v>41.28</v>
      </c>
      <c r="L39" s="10">
        <v>98.745736092444929</v>
      </c>
      <c r="M39" s="8">
        <v>8239</v>
      </c>
      <c r="N39" s="11"/>
    </row>
    <row r="40" spans="1:14" x14ac:dyDescent="0.25">
      <c r="A40" t="s">
        <v>2036</v>
      </c>
      <c r="B40" t="s">
        <v>2072</v>
      </c>
      <c r="C40">
        <v>164862</v>
      </c>
      <c r="D40" t="s">
        <v>2073</v>
      </c>
      <c r="E40" t="s">
        <v>1102</v>
      </c>
      <c r="F40">
        <v>70083</v>
      </c>
      <c r="G40" t="s">
        <v>2074</v>
      </c>
      <c r="H40" s="8">
        <v>1</v>
      </c>
      <c r="I40" s="8">
        <v>4447</v>
      </c>
      <c r="J40" s="8">
        <v>3</v>
      </c>
      <c r="K40" s="8">
        <v>8.4699999999999989</v>
      </c>
      <c r="L40" s="10">
        <v>88.449170660787175</v>
      </c>
      <c r="M40" s="8">
        <v>164211</v>
      </c>
      <c r="N40" s="11"/>
    </row>
    <row r="41" spans="1:14" x14ac:dyDescent="0.25">
      <c r="A41" t="s">
        <v>2036</v>
      </c>
      <c r="B41" t="s">
        <v>2072</v>
      </c>
      <c r="C41">
        <v>177325</v>
      </c>
      <c r="D41" t="s">
        <v>2092</v>
      </c>
      <c r="E41" t="s">
        <v>1099</v>
      </c>
      <c r="F41">
        <v>70082</v>
      </c>
      <c r="G41" t="s">
        <v>2076</v>
      </c>
      <c r="H41" s="8">
        <v>1</v>
      </c>
      <c r="I41" s="8">
        <v>19712</v>
      </c>
      <c r="J41" s="8">
        <v>12.5</v>
      </c>
      <c r="K41" s="8">
        <v>10.309999999999999</v>
      </c>
      <c r="L41" s="10">
        <v>82.918404103711424</v>
      </c>
      <c r="M41" s="8">
        <v>154534</v>
      </c>
      <c r="N41" s="11"/>
    </row>
    <row r="42" spans="1:14" x14ac:dyDescent="0.25">
      <c r="A42" t="s">
        <v>2036</v>
      </c>
      <c r="B42" t="s">
        <v>2072</v>
      </c>
      <c r="C42">
        <v>177123</v>
      </c>
      <c r="D42" t="s">
        <v>2093</v>
      </c>
      <c r="E42" t="s">
        <v>2094</v>
      </c>
      <c r="F42">
        <v>70082</v>
      </c>
      <c r="G42" t="s">
        <v>2076</v>
      </c>
      <c r="H42" s="8">
        <v>1</v>
      </c>
      <c r="I42" s="8">
        <v>14073</v>
      </c>
      <c r="J42" s="8">
        <v>8.5</v>
      </c>
      <c r="K42" s="8">
        <v>10.84</v>
      </c>
      <c r="L42" s="10">
        <v>77.062989687910417</v>
      </c>
      <c r="M42" s="8">
        <v>118104</v>
      </c>
      <c r="N42" s="11"/>
    </row>
    <row r="43" spans="1:14" x14ac:dyDescent="0.25">
      <c r="A43" t="s">
        <v>2036</v>
      </c>
      <c r="B43" t="s">
        <v>2072</v>
      </c>
      <c r="C43">
        <v>306339</v>
      </c>
      <c r="D43" t="s">
        <v>2095</v>
      </c>
      <c r="E43" t="s">
        <v>1319</v>
      </c>
      <c r="F43">
        <v>70083</v>
      </c>
      <c r="G43" t="s">
        <v>2074</v>
      </c>
      <c r="H43" s="8">
        <v>1</v>
      </c>
      <c r="I43" s="8">
        <v>289</v>
      </c>
      <c r="J43" s="8">
        <v>1</v>
      </c>
      <c r="K43" s="8">
        <v>0</v>
      </c>
      <c r="L43" s="10">
        <v>0</v>
      </c>
      <c r="M43" s="8">
        <v>289</v>
      </c>
      <c r="N43" s="11"/>
    </row>
    <row r="44" spans="1:14" x14ac:dyDescent="0.25">
      <c r="A44" t="s">
        <v>2036</v>
      </c>
      <c r="B44" t="s">
        <v>2072</v>
      </c>
      <c r="C44">
        <v>305838</v>
      </c>
      <c r="D44" t="s">
        <v>2096</v>
      </c>
      <c r="E44" t="s">
        <v>2014</v>
      </c>
      <c r="F44">
        <v>70082</v>
      </c>
      <c r="G44" t="s">
        <v>2076</v>
      </c>
      <c r="H44" s="8">
        <v>0.5</v>
      </c>
      <c r="I44" s="8">
        <v>14442</v>
      </c>
      <c r="J44" s="8">
        <v>6.5</v>
      </c>
      <c r="K44" s="8">
        <v>0</v>
      </c>
      <c r="L44" s="10">
        <v>464.9030789521982</v>
      </c>
      <c r="M44" s="8">
        <v>130154</v>
      </c>
      <c r="N44" s="11"/>
    </row>
    <row r="45" spans="1:14" x14ac:dyDescent="0.25">
      <c r="A45" t="s">
        <v>2036</v>
      </c>
      <c r="B45" t="s">
        <v>2072</v>
      </c>
      <c r="C45">
        <v>304812</v>
      </c>
      <c r="D45" t="s">
        <v>2073</v>
      </c>
      <c r="E45" t="s">
        <v>2097</v>
      </c>
      <c r="F45">
        <v>70082</v>
      </c>
      <c r="G45" t="s">
        <v>2076</v>
      </c>
      <c r="H45" s="8">
        <v>0</v>
      </c>
      <c r="I45" s="8">
        <v>546</v>
      </c>
      <c r="J45" s="8">
        <v>1</v>
      </c>
      <c r="K45" s="8">
        <v>0</v>
      </c>
      <c r="L45" s="10">
        <v>493.89372476623282</v>
      </c>
      <c r="M45" s="8">
        <v>148046</v>
      </c>
      <c r="N45" s="11"/>
    </row>
    <row r="46" spans="1:14" x14ac:dyDescent="0.25">
      <c r="A46" t="s">
        <v>2036</v>
      </c>
      <c r="B46" t="s">
        <v>2072</v>
      </c>
      <c r="C46">
        <v>303394</v>
      </c>
      <c r="D46" t="s">
        <v>2098</v>
      </c>
      <c r="E46" t="s">
        <v>1301</v>
      </c>
      <c r="F46">
        <v>70083</v>
      </c>
      <c r="G46" t="s">
        <v>2074</v>
      </c>
      <c r="H46" s="8">
        <v>0</v>
      </c>
      <c r="I46" s="8">
        <v>3007</v>
      </c>
      <c r="J46" s="8">
        <v>3</v>
      </c>
      <c r="K46" s="8">
        <v>17.850000000000001</v>
      </c>
      <c r="L46" s="10">
        <v>44.558412570246993</v>
      </c>
      <c r="M46" s="8">
        <v>76548</v>
      </c>
      <c r="N46" s="11"/>
    </row>
    <row r="47" spans="1:14" x14ac:dyDescent="0.25">
      <c r="A47" t="s">
        <v>2036</v>
      </c>
      <c r="B47" t="s">
        <v>2099</v>
      </c>
      <c r="C47">
        <v>305401</v>
      </c>
      <c r="D47" t="s">
        <v>2100</v>
      </c>
      <c r="E47" t="s">
        <v>1167</v>
      </c>
      <c r="F47">
        <v>71527</v>
      </c>
      <c r="G47" t="s">
        <v>2101</v>
      </c>
      <c r="H47" s="8">
        <v>7</v>
      </c>
      <c r="I47" s="8">
        <v>15350</v>
      </c>
      <c r="J47" s="8">
        <v>14.5</v>
      </c>
      <c r="K47" s="8">
        <v>16.37</v>
      </c>
      <c r="L47" s="10">
        <v>303.86516488347218</v>
      </c>
      <c r="M47" s="8">
        <v>151410</v>
      </c>
      <c r="N47" s="11"/>
    </row>
    <row r="48" spans="1:14" x14ac:dyDescent="0.25">
      <c r="A48" t="s">
        <v>2036</v>
      </c>
      <c r="B48" t="s">
        <v>2099</v>
      </c>
      <c r="C48">
        <v>305800</v>
      </c>
      <c r="D48" t="s">
        <v>2102</v>
      </c>
      <c r="E48" t="s">
        <v>1364</v>
      </c>
      <c r="F48">
        <v>71527</v>
      </c>
      <c r="G48" t="s">
        <v>2101</v>
      </c>
      <c r="H48" s="8">
        <v>6.5</v>
      </c>
      <c r="I48" s="8">
        <v>33510</v>
      </c>
      <c r="J48" s="8">
        <v>22.5</v>
      </c>
      <c r="K48" s="8">
        <v>0</v>
      </c>
      <c r="L48" s="10">
        <v>626.28436503482965</v>
      </c>
      <c r="M48" s="8">
        <v>154184</v>
      </c>
      <c r="N48" s="11">
        <v>10</v>
      </c>
    </row>
    <row r="49" spans="1:14" x14ac:dyDescent="0.25">
      <c r="A49" t="s">
        <v>2036</v>
      </c>
      <c r="B49" t="s">
        <v>2099</v>
      </c>
      <c r="C49">
        <v>306133</v>
      </c>
      <c r="D49" t="s">
        <v>2103</v>
      </c>
      <c r="E49" t="s">
        <v>1387</v>
      </c>
      <c r="F49">
        <v>700080</v>
      </c>
      <c r="G49" t="s">
        <v>2104</v>
      </c>
      <c r="H49" s="8">
        <v>6</v>
      </c>
      <c r="I49" s="8">
        <v>17403</v>
      </c>
      <c r="J49" s="8">
        <v>21.5</v>
      </c>
      <c r="K49" s="8">
        <v>0</v>
      </c>
      <c r="L49" s="10">
        <v>396.84501656024855</v>
      </c>
      <c r="M49" s="8">
        <v>17403</v>
      </c>
      <c r="N49" s="11"/>
    </row>
    <row r="50" spans="1:14" x14ac:dyDescent="0.25">
      <c r="A50" t="s">
        <v>2036</v>
      </c>
      <c r="B50" t="s">
        <v>2099</v>
      </c>
      <c r="C50">
        <v>305136</v>
      </c>
      <c r="D50" t="s">
        <v>2105</v>
      </c>
      <c r="E50" t="s">
        <v>1273</v>
      </c>
      <c r="F50">
        <v>71527</v>
      </c>
      <c r="G50" t="s">
        <v>2101</v>
      </c>
      <c r="H50" s="8">
        <v>5.5</v>
      </c>
      <c r="I50" s="8">
        <v>35190</v>
      </c>
      <c r="J50" s="8">
        <v>22</v>
      </c>
      <c r="K50" s="8">
        <v>11.89</v>
      </c>
      <c r="L50" s="10">
        <v>322.61781936912689</v>
      </c>
      <c r="M50" s="8">
        <v>209244</v>
      </c>
      <c r="N50" s="11">
        <v>6</v>
      </c>
    </row>
    <row r="51" spans="1:14" x14ac:dyDescent="0.25">
      <c r="A51" t="s">
        <v>2036</v>
      </c>
      <c r="B51" t="s">
        <v>2099</v>
      </c>
      <c r="C51">
        <v>305648</v>
      </c>
      <c r="D51" t="s">
        <v>2106</v>
      </c>
      <c r="E51" t="s">
        <v>1281</v>
      </c>
      <c r="F51">
        <v>700080</v>
      </c>
      <c r="G51" t="s">
        <v>2104</v>
      </c>
      <c r="H51" s="8">
        <v>5</v>
      </c>
      <c r="I51" s="8">
        <v>5973</v>
      </c>
      <c r="J51" s="8">
        <v>10</v>
      </c>
      <c r="K51" s="8">
        <v>0</v>
      </c>
      <c r="L51" s="10">
        <v>168.87553778253451</v>
      </c>
      <c r="M51" s="8">
        <v>107392</v>
      </c>
      <c r="N51" s="11"/>
    </row>
    <row r="52" spans="1:14" x14ac:dyDescent="0.25">
      <c r="A52" t="s">
        <v>2036</v>
      </c>
      <c r="B52" t="s">
        <v>2099</v>
      </c>
      <c r="C52">
        <v>300895</v>
      </c>
      <c r="D52" t="s">
        <v>2107</v>
      </c>
      <c r="E52" t="s">
        <v>2108</v>
      </c>
      <c r="F52">
        <v>700080</v>
      </c>
      <c r="G52" t="s">
        <v>2104</v>
      </c>
      <c r="H52" s="8">
        <v>3.5</v>
      </c>
      <c r="I52" s="8">
        <v>12188</v>
      </c>
      <c r="J52" s="8">
        <v>12</v>
      </c>
      <c r="K52" s="8">
        <v>1.75</v>
      </c>
      <c r="L52" s="10">
        <v>211.57219513309289</v>
      </c>
      <c r="M52" s="8">
        <v>216051</v>
      </c>
      <c r="N52" s="11"/>
    </row>
    <row r="53" spans="1:14" x14ac:dyDescent="0.25">
      <c r="A53" t="s">
        <v>2036</v>
      </c>
      <c r="B53" t="s">
        <v>2099</v>
      </c>
      <c r="C53">
        <v>306129</v>
      </c>
      <c r="D53" t="s">
        <v>2109</v>
      </c>
      <c r="E53" t="s">
        <v>1862</v>
      </c>
      <c r="F53">
        <v>700080</v>
      </c>
      <c r="G53" t="s">
        <v>2104</v>
      </c>
      <c r="H53" s="8">
        <v>2.5</v>
      </c>
      <c r="I53" s="8">
        <v>5435</v>
      </c>
      <c r="J53" s="8">
        <v>9.5</v>
      </c>
      <c r="K53" s="8">
        <v>0</v>
      </c>
      <c r="L53" s="10">
        <v>62.530385611030539</v>
      </c>
      <c r="M53" s="8">
        <v>5435</v>
      </c>
      <c r="N53" s="11"/>
    </row>
    <row r="54" spans="1:14" x14ac:dyDescent="0.25">
      <c r="A54" t="s">
        <v>2036</v>
      </c>
      <c r="B54" t="s">
        <v>2099</v>
      </c>
      <c r="C54">
        <v>305996</v>
      </c>
      <c r="D54" t="s">
        <v>2110</v>
      </c>
      <c r="E54" t="s">
        <v>1854</v>
      </c>
      <c r="F54">
        <v>71527</v>
      </c>
      <c r="G54" t="s">
        <v>2101</v>
      </c>
      <c r="H54" s="8">
        <v>2</v>
      </c>
      <c r="I54" s="8">
        <v>12176</v>
      </c>
      <c r="J54" s="8">
        <v>7</v>
      </c>
      <c r="K54" s="8">
        <v>0</v>
      </c>
      <c r="L54" s="10">
        <v>154.00285958373209</v>
      </c>
      <c r="M54" s="8">
        <v>60440</v>
      </c>
      <c r="N54" s="11"/>
    </row>
    <row r="55" spans="1:14" x14ac:dyDescent="0.25">
      <c r="A55" t="s">
        <v>2036</v>
      </c>
      <c r="B55" t="s">
        <v>2099</v>
      </c>
      <c r="C55">
        <v>306323</v>
      </c>
      <c r="D55" t="s">
        <v>2111</v>
      </c>
      <c r="E55" t="s">
        <v>1123</v>
      </c>
      <c r="F55">
        <v>700080</v>
      </c>
      <c r="G55" t="s">
        <v>2104</v>
      </c>
      <c r="H55" s="8">
        <v>2</v>
      </c>
      <c r="I55" s="8">
        <v>8609</v>
      </c>
      <c r="J55" s="8">
        <v>6.5</v>
      </c>
      <c r="K55" s="8">
        <v>0</v>
      </c>
      <c r="L55" s="10">
        <v>20.196308114876597</v>
      </c>
      <c r="M55" s="8">
        <v>8609</v>
      </c>
      <c r="N55" s="11"/>
    </row>
    <row r="56" spans="1:14" x14ac:dyDescent="0.25">
      <c r="A56" t="s">
        <v>2036</v>
      </c>
      <c r="B56" t="s">
        <v>2099</v>
      </c>
      <c r="C56">
        <v>305769</v>
      </c>
      <c r="D56" t="s">
        <v>2112</v>
      </c>
      <c r="E56" t="s">
        <v>2113</v>
      </c>
      <c r="F56">
        <v>71527</v>
      </c>
      <c r="G56" t="s">
        <v>2101</v>
      </c>
      <c r="H56" s="8">
        <v>1</v>
      </c>
      <c r="I56" s="8">
        <v>2418</v>
      </c>
      <c r="J56" s="8">
        <v>2</v>
      </c>
      <c r="K56" s="8">
        <v>0</v>
      </c>
      <c r="L56" s="10">
        <v>119.23201910144941</v>
      </c>
      <c r="M56" s="8">
        <v>43432</v>
      </c>
      <c r="N56" s="11"/>
    </row>
    <row r="57" spans="1:14" x14ac:dyDescent="0.25">
      <c r="A57" t="s">
        <v>2036</v>
      </c>
      <c r="B57" t="s">
        <v>2099</v>
      </c>
      <c r="C57">
        <v>304262</v>
      </c>
      <c r="D57" t="s">
        <v>2114</v>
      </c>
      <c r="E57" t="s">
        <v>1337</v>
      </c>
      <c r="F57">
        <v>71526</v>
      </c>
      <c r="G57" t="s">
        <v>2115</v>
      </c>
      <c r="H57" s="8">
        <v>1</v>
      </c>
      <c r="I57" s="8">
        <v>9696</v>
      </c>
      <c r="J57" s="8">
        <v>6</v>
      </c>
      <c r="K57" s="8">
        <v>11.56</v>
      </c>
      <c r="L57" s="10">
        <v>107.11057236228376</v>
      </c>
      <c r="M57" s="8">
        <v>106371</v>
      </c>
      <c r="N57" s="11"/>
    </row>
    <row r="58" spans="1:14" x14ac:dyDescent="0.25">
      <c r="A58" t="s">
        <v>2036</v>
      </c>
      <c r="B58" t="s">
        <v>2099</v>
      </c>
      <c r="C58">
        <v>304311</v>
      </c>
      <c r="D58" t="s">
        <v>2116</v>
      </c>
      <c r="E58" t="s">
        <v>1670</v>
      </c>
      <c r="F58">
        <v>700080</v>
      </c>
      <c r="G58" t="s">
        <v>2104</v>
      </c>
      <c r="H58" s="8">
        <v>1</v>
      </c>
      <c r="I58" s="8">
        <v>16432</v>
      </c>
      <c r="J58" s="8">
        <v>7</v>
      </c>
      <c r="K58" s="8">
        <v>14.52</v>
      </c>
      <c r="L58" s="10">
        <v>63.589384033548498</v>
      </c>
      <c r="M58" s="8">
        <v>124478</v>
      </c>
      <c r="N58" s="11"/>
    </row>
    <row r="59" spans="1:14" x14ac:dyDescent="0.25">
      <c r="A59" t="s">
        <v>2036</v>
      </c>
      <c r="B59" t="s">
        <v>2099</v>
      </c>
      <c r="C59">
        <v>304355</v>
      </c>
      <c r="D59" t="s">
        <v>2117</v>
      </c>
      <c r="E59" t="s">
        <v>1134</v>
      </c>
      <c r="F59">
        <v>71526</v>
      </c>
      <c r="G59" t="s">
        <v>2115</v>
      </c>
      <c r="H59" s="8">
        <v>1</v>
      </c>
      <c r="I59" s="8">
        <v>432</v>
      </c>
      <c r="J59" s="8">
        <v>1</v>
      </c>
      <c r="K59" s="8">
        <v>79.759999999999991</v>
      </c>
      <c r="L59" s="10">
        <v>26.826710221224097</v>
      </c>
      <c r="M59" s="8">
        <v>6923</v>
      </c>
      <c r="N59" s="11"/>
    </row>
    <row r="60" spans="1:14" x14ac:dyDescent="0.25">
      <c r="A60" t="s">
        <v>2036</v>
      </c>
      <c r="B60" t="s">
        <v>2099</v>
      </c>
      <c r="C60">
        <v>305539</v>
      </c>
      <c r="D60" t="s">
        <v>2118</v>
      </c>
      <c r="E60" t="s">
        <v>2119</v>
      </c>
      <c r="F60">
        <v>71527</v>
      </c>
      <c r="G60" t="s">
        <v>2101</v>
      </c>
      <c r="H60" s="8">
        <v>0.5</v>
      </c>
      <c r="I60" s="8">
        <v>10712</v>
      </c>
      <c r="J60" s="8">
        <v>5.5</v>
      </c>
      <c r="K60" s="8">
        <v>5.04</v>
      </c>
      <c r="L60" s="10">
        <v>73.937979808067141</v>
      </c>
      <c r="M60" s="8">
        <v>56053</v>
      </c>
      <c r="N60" s="11"/>
    </row>
    <row r="61" spans="1:14" x14ac:dyDescent="0.25">
      <c r="A61" t="s">
        <v>2036</v>
      </c>
      <c r="B61" t="s">
        <v>2099</v>
      </c>
      <c r="C61">
        <v>188166</v>
      </c>
      <c r="D61" t="s">
        <v>2120</v>
      </c>
      <c r="E61" t="s">
        <v>1177</v>
      </c>
      <c r="F61">
        <v>71526</v>
      </c>
      <c r="G61" t="s">
        <v>2115</v>
      </c>
      <c r="H61" s="8">
        <v>0.5</v>
      </c>
      <c r="I61" s="8">
        <v>111</v>
      </c>
      <c r="J61" s="8">
        <v>0.5</v>
      </c>
      <c r="K61" s="8">
        <v>21.759999999999998</v>
      </c>
      <c r="L61" s="10">
        <v>20.249205736407202</v>
      </c>
      <c r="M61" s="8">
        <v>6562</v>
      </c>
      <c r="N61" s="11"/>
    </row>
    <row r="62" spans="1:14" x14ac:dyDescent="0.25">
      <c r="A62" t="s">
        <v>2036</v>
      </c>
      <c r="B62" t="s">
        <v>2099</v>
      </c>
      <c r="C62">
        <v>304312</v>
      </c>
      <c r="D62" t="s">
        <v>2121</v>
      </c>
      <c r="E62" t="s">
        <v>2122</v>
      </c>
      <c r="F62">
        <v>71527</v>
      </c>
      <c r="G62" t="s">
        <v>2101</v>
      </c>
      <c r="H62" s="8">
        <v>0</v>
      </c>
      <c r="I62" s="8">
        <v>34964</v>
      </c>
      <c r="J62" s="8">
        <v>8.5</v>
      </c>
      <c r="K62" s="8">
        <v>13.080000000000002</v>
      </c>
      <c r="L62" s="10">
        <v>246.54859390889058</v>
      </c>
      <c r="M62" s="8">
        <v>346862</v>
      </c>
      <c r="N62" s="11"/>
    </row>
    <row r="63" spans="1:14" x14ac:dyDescent="0.25">
      <c r="A63" t="s">
        <v>2036</v>
      </c>
      <c r="B63" t="s">
        <v>2099</v>
      </c>
      <c r="C63">
        <v>304215</v>
      </c>
      <c r="D63" t="s">
        <v>2123</v>
      </c>
      <c r="E63" t="s">
        <v>2124</v>
      </c>
      <c r="F63">
        <v>71526</v>
      </c>
      <c r="G63" t="s">
        <v>2115</v>
      </c>
      <c r="H63" s="8">
        <v>0</v>
      </c>
      <c r="I63" s="8">
        <v>2400</v>
      </c>
      <c r="J63" s="8">
        <v>1</v>
      </c>
      <c r="K63" s="8">
        <v>3.86</v>
      </c>
      <c r="L63" s="10">
        <v>143.32726209665856</v>
      </c>
      <c r="M63" s="8">
        <v>174192</v>
      </c>
      <c r="N63" s="11"/>
    </row>
    <row r="64" spans="1:14" x14ac:dyDescent="0.25">
      <c r="A64" t="s">
        <v>2036</v>
      </c>
      <c r="B64" t="s">
        <v>2099</v>
      </c>
      <c r="C64">
        <v>189303</v>
      </c>
      <c r="D64" t="s">
        <v>2125</v>
      </c>
      <c r="E64" t="s">
        <v>2126</v>
      </c>
      <c r="F64">
        <v>71526</v>
      </c>
      <c r="G64" t="s">
        <v>2115</v>
      </c>
      <c r="H64" s="8">
        <v>0</v>
      </c>
      <c r="I64" s="8">
        <v>312</v>
      </c>
      <c r="J64" s="8">
        <v>0.5</v>
      </c>
      <c r="K64" s="8">
        <v>8.57</v>
      </c>
      <c r="L64" s="10">
        <v>45.571485915132939</v>
      </c>
      <c r="M64" s="8">
        <v>21029</v>
      </c>
      <c r="N64" s="11"/>
    </row>
    <row r="65" spans="1:14" x14ac:dyDescent="0.25">
      <c r="A65" t="s">
        <v>2036</v>
      </c>
      <c r="B65" t="s">
        <v>2099</v>
      </c>
      <c r="C65">
        <v>172993</v>
      </c>
      <c r="D65" t="s">
        <v>2127</v>
      </c>
      <c r="E65" t="s">
        <v>2128</v>
      </c>
      <c r="F65">
        <v>71526</v>
      </c>
      <c r="G65" t="s">
        <v>2115</v>
      </c>
      <c r="H65" s="8">
        <v>0</v>
      </c>
      <c r="I65" s="8">
        <v>600</v>
      </c>
      <c r="J65" s="8">
        <v>0.5</v>
      </c>
      <c r="K65" s="8">
        <v>0</v>
      </c>
      <c r="L65" s="10">
        <v>13.006123299997807</v>
      </c>
      <c r="M65" s="8">
        <v>6408</v>
      </c>
      <c r="N65" s="11"/>
    </row>
    <row r="66" spans="1:14" x14ac:dyDescent="0.25">
      <c r="A66" t="s">
        <v>2036</v>
      </c>
      <c r="B66" t="s">
        <v>2129</v>
      </c>
      <c r="C66">
        <v>304192</v>
      </c>
      <c r="D66" t="s">
        <v>2130</v>
      </c>
      <c r="E66" t="s">
        <v>1197</v>
      </c>
      <c r="F66">
        <v>700076</v>
      </c>
      <c r="G66" t="s">
        <v>2131</v>
      </c>
      <c r="H66" s="8">
        <v>10</v>
      </c>
      <c r="I66" s="8">
        <v>26737</v>
      </c>
      <c r="J66" s="8">
        <v>11</v>
      </c>
      <c r="K66" s="8">
        <v>5.08</v>
      </c>
      <c r="L66" s="10">
        <v>188.34650022407516</v>
      </c>
      <c r="M66" s="8">
        <v>146951</v>
      </c>
      <c r="N66" s="11"/>
    </row>
    <row r="67" spans="1:14" x14ac:dyDescent="0.25">
      <c r="A67" t="s">
        <v>2036</v>
      </c>
      <c r="B67" t="s">
        <v>2129</v>
      </c>
      <c r="C67">
        <v>182036</v>
      </c>
      <c r="D67" t="s">
        <v>2132</v>
      </c>
      <c r="E67" t="s">
        <v>1149</v>
      </c>
      <c r="F67">
        <v>71517</v>
      </c>
      <c r="G67" t="s">
        <v>2133</v>
      </c>
      <c r="H67" s="8">
        <v>10</v>
      </c>
      <c r="I67" s="8">
        <v>15800</v>
      </c>
      <c r="J67" s="8">
        <v>22</v>
      </c>
      <c r="K67" s="8">
        <v>13.37</v>
      </c>
      <c r="L67" s="10">
        <v>137.73121277139657</v>
      </c>
      <c r="M67" s="8">
        <v>175218</v>
      </c>
      <c r="N67" s="11"/>
    </row>
    <row r="68" spans="1:14" x14ac:dyDescent="0.25">
      <c r="A68" t="s">
        <v>2036</v>
      </c>
      <c r="B68" t="s">
        <v>2129</v>
      </c>
      <c r="C68">
        <v>303754</v>
      </c>
      <c r="D68" t="s">
        <v>2134</v>
      </c>
      <c r="E68" t="s">
        <v>2135</v>
      </c>
      <c r="F68">
        <v>700076</v>
      </c>
      <c r="G68" t="s">
        <v>2131</v>
      </c>
      <c r="H68" s="8">
        <v>8</v>
      </c>
      <c r="I68" s="8">
        <v>21991</v>
      </c>
      <c r="J68" s="8">
        <v>10.5</v>
      </c>
      <c r="K68" s="8">
        <v>33.369999999999997</v>
      </c>
      <c r="L68" s="10">
        <v>134.86814164413201</v>
      </c>
      <c r="M68" s="8">
        <v>206971</v>
      </c>
      <c r="N68" s="11"/>
    </row>
    <row r="69" spans="1:14" x14ac:dyDescent="0.25">
      <c r="A69" t="s">
        <v>2036</v>
      </c>
      <c r="B69" t="s">
        <v>2129</v>
      </c>
      <c r="C69">
        <v>304937</v>
      </c>
      <c r="D69" t="s">
        <v>2136</v>
      </c>
      <c r="E69" t="s">
        <v>1187</v>
      </c>
      <c r="F69">
        <v>700076</v>
      </c>
      <c r="G69" t="s">
        <v>2131</v>
      </c>
      <c r="H69" s="8">
        <v>7</v>
      </c>
      <c r="I69" s="8">
        <v>30856</v>
      </c>
      <c r="J69" s="8">
        <v>12</v>
      </c>
      <c r="K69" s="8">
        <v>39.369999999999997</v>
      </c>
      <c r="L69" s="10">
        <v>193.55099128328789</v>
      </c>
      <c r="M69" s="8">
        <v>95272</v>
      </c>
      <c r="N69" s="11"/>
    </row>
    <row r="70" spans="1:14" x14ac:dyDescent="0.25">
      <c r="A70" t="s">
        <v>2036</v>
      </c>
      <c r="B70" t="s">
        <v>2129</v>
      </c>
      <c r="C70">
        <v>305848</v>
      </c>
      <c r="D70" t="s">
        <v>2137</v>
      </c>
      <c r="E70" t="s">
        <v>1269</v>
      </c>
      <c r="F70">
        <v>71521</v>
      </c>
      <c r="G70" t="s">
        <v>2138</v>
      </c>
      <c r="H70" s="8">
        <v>6.5</v>
      </c>
      <c r="I70" s="8">
        <v>22788</v>
      </c>
      <c r="J70" s="8">
        <v>16</v>
      </c>
      <c r="K70" s="8">
        <v>0</v>
      </c>
      <c r="L70" s="10">
        <v>193.53302519535836</v>
      </c>
      <c r="M70" s="8">
        <v>134723</v>
      </c>
      <c r="N70" s="11"/>
    </row>
    <row r="71" spans="1:14" x14ac:dyDescent="0.25">
      <c r="A71" t="s">
        <v>2036</v>
      </c>
      <c r="B71" t="s">
        <v>2129</v>
      </c>
      <c r="C71">
        <v>180255</v>
      </c>
      <c r="D71" t="s">
        <v>2139</v>
      </c>
      <c r="E71" t="s">
        <v>2140</v>
      </c>
      <c r="F71">
        <v>700076</v>
      </c>
      <c r="G71" t="s">
        <v>2131</v>
      </c>
      <c r="H71" s="8">
        <v>5</v>
      </c>
      <c r="I71" s="8">
        <v>17553</v>
      </c>
      <c r="J71" s="8">
        <v>10.5</v>
      </c>
      <c r="K71" s="8">
        <v>4.25</v>
      </c>
      <c r="L71" s="10">
        <v>161.46952189776187</v>
      </c>
      <c r="M71" s="8">
        <v>179820</v>
      </c>
      <c r="N71" s="11"/>
    </row>
    <row r="72" spans="1:14" x14ac:dyDescent="0.25">
      <c r="A72" t="s">
        <v>2036</v>
      </c>
      <c r="B72" t="s">
        <v>2129</v>
      </c>
      <c r="C72">
        <v>305868</v>
      </c>
      <c r="D72" t="s">
        <v>1255</v>
      </c>
      <c r="E72" t="s">
        <v>1186</v>
      </c>
      <c r="F72">
        <v>700076</v>
      </c>
      <c r="G72" t="s">
        <v>2131</v>
      </c>
      <c r="H72" s="8">
        <v>4</v>
      </c>
      <c r="I72" s="8">
        <v>6355</v>
      </c>
      <c r="J72" s="8">
        <v>8</v>
      </c>
      <c r="K72" s="8">
        <v>0</v>
      </c>
      <c r="L72" s="10">
        <v>541.61505339852158</v>
      </c>
      <c r="M72" s="8">
        <v>64404</v>
      </c>
      <c r="N72" s="11"/>
    </row>
    <row r="73" spans="1:14" x14ac:dyDescent="0.25">
      <c r="A73" t="s">
        <v>2036</v>
      </c>
      <c r="B73" t="s">
        <v>2129</v>
      </c>
      <c r="C73">
        <v>302154</v>
      </c>
      <c r="D73" t="s">
        <v>2141</v>
      </c>
      <c r="E73" t="s">
        <v>2142</v>
      </c>
      <c r="F73">
        <v>700076</v>
      </c>
      <c r="G73" t="s">
        <v>2131</v>
      </c>
      <c r="H73" s="8">
        <v>4</v>
      </c>
      <c r="I73" s="8">
        <v>2003</v>
      </c>
      <c r="J73" s="8">
        <v>5.5</v>
      </c>
      <c r="K73" s="8">
        <v>5.59</v>
      </c>
      <c r="L73" s="10">
        <v>199.16300820576265</v>
      </c>
      <c r="M73" s="8">
        <v>130165</v>
      </c>
      <c r="N73" s="11"/>
    </row>
    <row r="74" spans="1:14" x14ac:dyDescent="0.25">
      <c r="A74" t="s">
        <v>2036</v>
      </c>
      <c r="B74" t="s">
        <v>2129</v>
      </c>
      <c r="C74">
        <v>301914</v>
      </c>
      <c r="D74" t="s">
        <v>2143</v>
      </c>
      <c r="E74" t="s">
        <v>2144</v>
      </c>
      <c r="F74">
        <v>700076</v>
      </c>
      <c r="G74" t="s">
        <v>2131</v>
      </c>
      <c r="H74" s="8">
        <v>4</v>
      </c>
      <c r="I74" s="8">
        <v>1150</v>
      </c>
      <c r="J74" s="8">
        <v>7</v>
      </c>
      <c r="K74" s="8">
        <v>20.73</v>
      </c>
      <c r="L74" s="10">
        <v>67.403078073514976</v>
      </c>
      <c r="M74" s="8">
        <v>20537</v>
      </c>
      <c r="N74" s="11"/>
    </row>
    <row r="75" spans="1:14" x14ac:dyDescent="0.25">
      <c r="A75" t="s">
        <v>2036</v>
      </c>
      <c r="B75" t="s">
        <v>2129</v>
      </c>
      <c r="C75">
        <v>305772</v>
      </c>
      <c r="D75" t="s">
        <v>2145</v>
      </c>
      <c r="E75" t="s">
        <v>2146</v>
      </c>
      <c r="F75">
        <v>71517</v>
      </c>
      <c r="G75" t="s">
        <v>2133</v>
      </c>
      <c r="H75" s="8">
        <v>3.5</v>
      </c>
      <c r="I75" s="8">
        <v>15358</v>
      </c>
      <c r="J75" s="8">
        <v>14</v>
      </c>
      <c r="K75" s="8">
        <v>0</v>
      </c>
      <c r="L75" s="10">
        <v>379.52004486302661</v>
      </c>
      <c r="M75" s="8">
        <v>135356</v>
      </c>
      <c r="N75" s="11"/>
    </row>
    <row r="76" spans="1:14" x14ac:dyDescent="0.25">
      <c r="A76" t="s">
        <v>2036</v>
      </c>
      <c r="B76" t="s">
        <v>2129</v>
      </c>
      <c r="C76">
        <v>304551</v>
      </c>
      <c r="D76" t="s">
        <v>2147</v>
      </c>
      <c r="E76" t="s">
        <v>1195</v>
      </c>
      <c r="F76">
        <v>71563</v>
      </c>
      <c r="G76" t="s">
        <v>2148</v>
      </c>
      <c r="H76" s="8">
        <v>3.5</v>
      </c>
      <c r="I76" s="8">
        <v>9344</v>
      </c>
      <c r="J76" s="8">
        <v>8.5</v>
      </c>
      <c r="K76" s="8">
        <v>10.37</v>
      </c>
      <c r="L76" s="10">
        <v>141.37622749211377</v>
      </c>
      <c r="M76" s="8">
        <v>175833</v>
      </c>
      <c r="N76" s="11"/>
    </row>
    <row r="77" spans="1:14" x14ac:dyDescent="0.25">
      <c r="A77" t="s">
        <v>2036</v>
      </c>
      <c r="B77" t="s">
        <v>2129</v>
      </c>
      <c r="C77">
        <v>305866</v>
      </c>
      <c r="D77" t="s">
        <v>2149</v>
      </c>
      <c r="E77" t="s">
        <v>1174</v>
      </c>
      <c r="F77">
        <v>71563</v>
      </c>
      <c r="G77" t="s">
        <v>2148</v>
      </c>
      <c r="H77" s="8">
        <v>3</v>
      </c>
      <c r="I77" s="8">
        <v>15502</v>
      </c>
      <c r="J77" s="8">
        <v>13</v>
      </c>
      <c r="K77" s="8">
        <v>0</v>
      </c>
      <c r="L77" s="10">
        <v>763.64183403452853</v>
      </c>
      <c r="M77" s="8">
        <v>133626</v>
      </c>
      <c r="N77" s="11"/>
    </row>
    <row r="78" spans="1:14" x14ac:dyDescent="0.25">
      <c r="A78" t="s">
        <v>2036</v>
      </c>
      <c r="B78" t="s">
        <v>2129</v>
      </c>
      <c r="C78">
        <v>305325</v>
      </c>
      <c r="D78" t="s">
        <v>2150</v>
      </c>
      <c r="E78" t="s">
        <v>2151</v>
      </c>
      <c r="F78">
        <v>71517</v>
      </c>
      <c r="G78" t="s">
        <v>2133</v>
      </c>
      <c r="H78" s="8">
        <v>2.5</v>
      </c>
      <c r="I78" s="8">
        <v>14345</v>
      </c>
      <c r="J78" s="8">
        <v>14.5</v>
      </c>
      <c r="K78" s="8">
        <v>30.18</v>
      </c>
      <c r="L78" s="10">
        <v>206.06199810710336</v>
      </c>
      <c r="M78" s="8">
        <v>137912</v>
      </c>
      <c r="N78" s="11"/>
    </row>
    <row r="79" spans="1:14" x14ac:dyDescent="0.25">
      <c r="A79" t="s">
        <v>2036</v>
      </c>
      <c r="B79" t="s">
        <v>2129</v>
      </c>
      <c r="C79">
        <v>304445</v>
      </c>
      <c r="D79" t="s">
        <v>2152</v>
      </c>
      <c r="E79" t="s">
        <v>1159</v>
      </c>
      <c r="F79">
        <v>71517</v>
      </c>
      <c r="G79" t="s">
        <v>2133</v>
      </c>
      <c r="H79" s="8">
        <v>2</v>
      </c>
      <c r="I79" s="8">
        <v>18279</v>
      </c>
      <c r="J79" s="8">
        <v>7.5</v>
      </c>
      <c r="K79" s="8">
        <v>6.4700000000000006</v>
      </c>
      <c r="L79" s="10">
        <v>253.06632987637525</v>
      </c>
      <c r="M79" s="8">
        <v>77024</v>
      </c>
      <c r="N79" s="11"/>
    </row>
    <row r="80" spans="1:14" x14ac:dyDescent="0.25">
      <c r="A80" t="s">
        <v>2036</v>
      </c>
      <c r="B80" t="s">
        <v>2129</v>
      </c>
      <c r="C80">
        <v>188185</v>
      </c>
      <c r="D80" t="s">
        <v>2153</v>
      </c>
      <c r="E80" t="s">
        <v>2154</v>
      </c>
      <c r="F80">
        <v>71517</v>
      </c>
      <c r="G80" t="s">
        <v>2133</v>
      </c>
      <c r="H80" s="8">
        <v>2</v>
      </c>
      <c r="I80" s="8">
        <v>5612</v>
      </c>
      <c r="J80" s="8">
        <v>4.5</v>
      </c>
      <c r="K80" s="8">
        <v>55.33</v>
      </c>
      <c r="L80" s="10">
        <v>129.72978478837018</v>
      </c>
      <c r="M80" s="8">
        <v>59240</v>
      </c>
      <c r="N80" s="11"/>
    </row>
    <row r="81" spans="1:14" x14ac:dyDescent="0.25">
      <c r="A81" t="s">
        <v>2036</v>
      </c>
      <c r="B81" t="s">
        <v>2129</v>
      </c>
      <c r="C81">
        <v>305984</v>
      </c>
      <c r="D81" t="s">
        <v>1917</v>
      </c>
      <c r="E81" t="s">
        <v>2155</v>
      </c>
      <c r="F81">
        <v>71563</v>
      </c>
      <c r="G81" t="s">
        <v>2148</v>
      </c>
      <c r="H81" s="8">
        <v>1.5</v>
      </c>
      <c r="I81" s="8">
        <v>27421</v>
      </c>
      <c r="J81" s="8">
        <v>15.5</v>
      </c>
      <c r="K81" s="8">
        <v>0</v>
      </c>
      <c r="L81" s="10">
        <v>336.37363474875855</v>
      </c>
      <c r="M81" s="8">
        <v>103682</v>
      </c>
      <c r="N81" s="11"/>
    </row>
    <row r="82" spans="1:14" x14ac:dyDescent="0.25">
      <c r="A82" t="s">
        <v>2036</v>
      </c>
      <c r="B82" t="s">
        <v>2129</v>
      </c>
      <c r="C82">
        <v>300676</v>
      </c>
      <c r="D82" t="s">
        <v>2156</v>
      </c>
      <c r="E82" t="s">
        <v>2157</v>
      </c>
      <c r="F82">
        <v>71521</v>
      </c>
      <c r="G82" t="s">
        <v>2138</v>
      </c>
      <c r="H82" s="8">
        <v>1.5</v>
      </c>
      <c r="I82" s="8">
        <v>17991</v>
      </c>
      <c r="J82" s="8">
        <v>13.5</v>
      </c>
      <c r="K82" s="8">
        <v>38.31</v>
      </c>
      <c r="L82" s="10">
        <v>122.02147063674553</v>
      </c>
      <c r="M82" s="8">
        <v>99554</v>
      </c>
      <c r="N82" s="11"/>
    </row>
    <row r="83" spans="1:14" x14ac:dyDescent="0.25">
      <c r="A83" t="s">
        <v>2036</v>
      </c>
      <c r="B83" t="s">
        <v>2129</v>
      </c>
      <c r="C83">
        <v>303052</v>
      </c>
      <c r="D83" t="s">
        <v>2158</v>
      </c>
      <c r="E83" t="s">
        <v>2159</v>
      </c>
      <c r="F83">
        <v>71521</v>
      </c>
      <c r="G83" t="s">
        <v>2138</v>
      </c>
      <c r="H83" s="8">
        <v>1.5</v>
      </c>
      <c r="I83" s="8">
        <v>5431</v>
      </c>
      <c r="J83" s="8">
        <v>6</v>
      </c>
      <c r="K83" s="8">
        <v>15.34</v>
      </c>
      <c r="L83" s="10">
        <v>65.887419446452569</v>
      </c>
      <c r="M83" s="8">
        <v>77489</v>
      </c>
      <c r="N83" s="11"/>
    </row>
    <row r="84" spans="1:14" x14ac:dyDescent="0.25">
      <c r="A84" t="s">
        <v>2036</v>
      </c>
      <c r="B84" t="s">
        <v>2129</v>
      </c>
      <c r="C84">
        <v>304702</v>
      </c>
      <c r="D84" t="s">
        <v>2160</v>
      </c>
      <c r="E84" t="s">
        <v>1231</v>
      </c>
      <c r="F84">
        <v>700076</v>
      </c>
      <c r="G84" t="s">
        <v>2131</v>
      </c>
      <c r="H84" s="8">
        <v>1</v>
      </c>
      <c r="I84" s="8">
        <v>76445</v>
      </c>
      <c r="J84" s="8">
        <v>7.5</v>
      </c>
      <c r="K84" s="8">
        <v>8.370000000000001</v>
      </c>
      <c r="L84" s="10">
        <v>208.98021774180205</v>
      </c>
      <c r="M84" s="8">
        <v>148102</v>
      </c>
      <c r="N84" s="11"/>
    </row>
    <row r="85" spans="1:14" x14ac:dyDescent="0.25">
      <c r="A85" t="s">
        <v>2036</v>
      </c>
      <c r="B85" t="s">
        <v>2129</v>
      </c>
      <c r="C85">
        <v>176945</v>
      </c>
      <c r="D85" t="s">
        <v>2161</v>
      </c>
      <c r="E85" t="s">
        <v>1100</v>
      </c>
      <c r="F85">
        <v>71563</v>
      </c>
      <c r="G85" t="s">
        <v>2148</v>
      </c>
      <c r="H85" s="8">
        <v>1</v>
      </c>
      <c r="I85" s="8">
        <v>833</v>
      </c>
      <c r="J85" s="8">
        <v>1</v>
      </c>
      <c r="K85" s="8">
        <v>14.17</v>
      </c>
      <c r="L85" s="10">
        <v>79.333203578951696</v>
      </c>
      <c r="M85" s="8">
        <v>121603</v>
      </c>
      <c r="N85" s="11"/>
    </row>
    <row r="86" spans="1:14" x14ac:dyDescent="0.25">
      <c r="A86" t="s">
        <v>2036</v>
      </c>
      <c r="B86" t="s">
        <v>2129</v>
      </c>
      <c r="C86">
        <v>302535</v>
      </c>
      <c r="D86" t="s">
        <v>2162</v>
      </c>
      <c r="E86" t="s">
        <v>2163</v>
      </c>
      <c r="F86">
        <v>71517</v>
      </c>
      <c r="G86" t="s">
        <v>2133</v>
      </c>
      <c r="H86" s="8">
        <v>1</v>
      </c>
      <c r="I86" s="8">
        <v>716</v>
      </c>
      <c r="J86" s="8">
        <v>1</v>
      </c>
      <c r="K86" s="8">
        <v>13.21</v>
      </c>
      <c r="L86" s="10">
        <v>56.486882888632827</v>
      </c>
      <c r="M86" s="8">
        <v>52218</v>
      </c>
      <c r="N86" s="11"/>
    </row>
    <row r="87" spans="1:14" x14ac:dyDescent="0.25">
      <c r="A87" t="s">
        <v>2036</v>
      </c>
      <c r="B87" t="s">
        <v>2129</v>
      </c>
      <c r="C87">
        <v>193699</v>
      </c>
      <c r="D87" t="s">
        <v>2164</v>
      </c>
      <c r="E87" t="s">
        <v>1155</v>
      </c>
      <c r="F87">
        <v>71521</v>
      </c>
      <c r="G87" t="s">
        <v>2138</v>
      </c>
      <c r="H87" s="8">
        <v>1</v>
      </c>
      <c r="I87" s="8">
        <v>706</v>
      </c>
      <c r="J87" s="8">
        <v>1.5</v>
      </c>
      <c r="K87" s="8">
        <v>0</v>
      </c>
      <c r="L87" s="10">
        <v>34.563869033177184</v>
      </c>
      <c r="M87" s="8">
        <v>1131</v>
      </c>
      <c r="N87" s="11"/>
    </row>
    <row r="88" spans="1:14" x14ac:dyDescent="0.25">
      <c r="A88" t="s">
        <v>2036</v>
      </c>
      <c r="B88" t="s">
        <v>2129</v>
      </c>
      <c r="C88">
        <v>306216</v>
      </c>
      <c r="D88" t="s">
        <v>2165</v>
      </c>
      <c r="E88" t="s">
        <v>2166</v>
      </c>
      <c r="F88">
        <v>700076</v>
      </c>
      <c r="G88" t="s">
        <v>2131</v>
      </c>
      <c r="H88" s="8">
        <v>1</v>
      </c>
      <c r="I88" s="8">
        <v>217</v>
      </c>
      <c r="J88" s="8">
        <v>1</v>
      </c>
      <c r="K88" s="8">
        <v>0</v>
      </c>
      <c r="L88" s="10">
        <v>4.2102190846239447</v>
      </c>
      <c r="M88" s="8">
        <v>217</v>
      </c>
      <c r="N88" s="11"/>
    </row>
    <row r="89" spans="1:14" x14ac:dyDescent="0.25">
      <c r="A89" t="s">
        <v>2036</v>
      </c>
      <c r="B89" t="s">
        <v>2129</v>
      </c>
      <c r="C89">
        <v>193306</v>
      </c>
      <c r="D89" t="s">
        <v>2167</v>
      </c>
      <c r="E89" t="s">
        <v>2168</v>
      </c>
      <c r="F89">
        <v>71517</v>
      </c>
      <c r="G89" t="s">
        <v>2133</v>
      </c>
      <c r="H89" s="8">
        <v>0.5</v>
      </c>
      <c r="I89" s="8">
        <v>212</v>
      </c>
      <c r="J89" s="8">
        <v>0.5</v>
      </c>
      <c r="K89" s="8">
        <v>42.79</v>
      </c>
      <c r="L89" s="10">
        <v>17.458079163965522</v>
      </c>
      <c r="M89" s="8">
        <v>5009</v>
      </c>
      <c r="N89" s="11"/>
    </row>
    <row r="90" spans="1:14" x14ac:dyDescent="0.25">
      <c r="A90" t="s">
        <v>2036</v>
      </c>
      <c r="B90" t="s">
        <v>2129</v>
      </c>
      <c r="C90">
        <v>305262</v>
      </c>
      <c r="D90" t="s">
        <v>2169</v>
      </c>
      <c r="E90" t="s">
        <v>2170</v>
      </c>
      <c r="F90">
        <v>71563</v>
      </c>
      <c r="G90" t="s">
        <v>2148</v>
      </c>
      <c r="H90" s="8">
        <v>0</v>
      </c>
      <c r="I90" s="8">
        <v>6246</v>
      </c>
      <c r="J90" s="8">
        <v>4.5</v>
      </c>
      <c r="K90" s="8">
        <v>29.689999999999998</v>
      </c>
      <c r="L90" s="10">
        <v>190.36913468588679</v>
      </c>
      <c r="M90" s="8">
        <v>130411</v>
      </c>
      <c r="N90" s="11"/>
    </row>
    <row r="91" spans="1:14" x14ac:dyDescent="0.25">
      <c r="A91" t="s">
        <v>2036</v>
      </c>
      <c r="B91" t="s">
        <v>2129</v>
      </c>
      <c r="C91">
        <v>305127</v>
      </c>
      <c r="D91" t="s">
        <v>2171</v>
      </c>
      <c r="E91" t="s">
        <v>2172</v>
      </c>
      <c r="F91">
        <v>71563</v>
      </c>
      <c r="G91" t="s">
        <v>2148</v>
      </c>
      <c r="H91" s="8">
        <v>0</v>
      </c>
      <c r="I91" s="8">
        <v>5683</v>
      </c>
      <c r="J91" s="8">
        <v>2</v>
      </c>
      <c r="K91" s="8">
        <v>46.819999999999993</v>
      </c>
      <c r="L91" s="10">
        <v>118.19470046440668</v>
      </c>
      <c r="M91" s="8">
        <v>150573</v>
      </c>
      <c r="N91" s="11"/>
    </row>
    <row r="92" spans="1:14" x14ac:dyDescent="0.25">
      <c r="A92" t="s">
        <v>2036</v>
      </c>
      <c r="B92" t="s">
        <v>2129</v>
      </c>
      <c r="C92">
        <v>302441</v>
      </c>
      <c r="D92" t="s">
        <v>2173</v>
      </c>
      <c r="E92" t="s">
        <v>1748</v>
      </c>
      <c r="F92">
        <v>71517</v>
      </c>
      <c r="G92" t="s">
        <v>2133</v>
      </c>
      <c r="H92" s="8">
        <v>0</v>
      </c>
      <c r="I92" s="8">
        <v>1939</v>
      </c>
      <c r="J92" s="8">
        <v>1</v>
      </c>
      <c r="K92" s="8">
        <v>12.77</v>
      </c>
      <c r="L92" s="10">
        <v>92.371445372741448</v>
      </c>
      <c r="M92" s="8">
        <v>52613</v>
      </c>
      <c r="N92" s="11"/>
    </row>
    <row r="93" spans="1:14" x14ac:dyDescent="0.25">
      <c r="A93" t="s">
        <v>2036</v>
      </c>
      <c r="B93" t="s">
        <v>2174</v>
      </c>
      <c r="C93">
        <v>305600</v>
      </c>
      <c r="D93" t="s">
        <v>2175</v>
      </c>
      <c r="E93" t="s">
        <v>2176</v>
      </c>
      <c r="F93">
        <v>71152</v>
      </c>
      <c r="G93" t="s">
        <v>2177</v>
      </c>
      <c r="H93" s="8">
        <v>12.5</v>
      </c>
      <c r="I93" s="8">
        <v>30000</v>
      </c>
      <c r="J93" s="8">
        <v>19</v>
      </c>
      <c r="K93" s="8">
        <v>0</v>
      </c>
      <c r="L93" s="10">
        <v>256.69964554378078</v>
      </c>
      <c r="M93" s="8">
        <v>229501</v>
      </c>
      <c r="N93" s="11">
        <v>10</v>
      </c>
    </row>
    <row r="94" spans="1:14" x14ac:dyDescent="0.25">
      <c r="A94" t="s">
        <v>2036</v>
      </c>
      <c r="B94" t="s">
        <v>2174</v>
      </c>
      <c r="C94">
        <v>185808</v>
      </c>
      <c r="D94" t="s">
        <v>2178</v>
      </c>
      <c r="E94" t="s">
        <v>2179</v>
      </c>
      <c r="F94">
        <v>71152</v>
      </c>
      <c r="G94" t="s">
        <v>2177</v>
      </c>
      <c r="H94" s="8">
        <v>12.5</v>
      </c>
      <c r="I94" s="8">
        <v>25790</v>
      </c>
      <c r="J94" s="8">
        <v>26.5</v>
      </c>
      <c r="K94" s="8">
        <v>6.91</v>
      </c>
      <c r="L94" s="10">
        <v>102.36649639032728</v>
      </c>
      <c r="M94" s="8">
        <v>213356</v>
      </c>
      <c r="N94" s="11">
        <v>6</v>
      </c>
    </row>
    <row r="95" spans="1:14" x14ac:dyDescent="0.25">
      <c r="A95" t="s">
        <v>2036</v>
      </c>
      <c r="B95" t="s">
        <v>2174</v>
      </c>
      <c r="C95">
        <v>304720</v>
      </c>
      <c r="D95" t="s">
        <v>2180</v>
      </c>
      <c r="E95" t="s">
        <v>1269</v>
      </c>
      <c r="F95">
        <v>71274</v>
      </c>
      <c r="G95" t="s">
        <v>2181</v>
      </c>
      <c r="H95" s="8">
        <v>11.5</v>
      </c>
      <c r="I95" s="8">
        <v>20907</v>
      </c>
      <c r="J95" s="8">
        <v>23.5</v>
      </c>
      <c r="K95" s="8">
        <v>14.489999999999998</v>
      </c>
      <c r="L95" s="10">
        <v>200.27129559816942</v>
      </c>
      <c r="M95" s="8">
        <v>220381</v>
      </c>
      <c r="N95" s="11"/>
    </row>
    <row r="96" spans="1:14" x14ac:dyDescent="0.25">
      <c r="A96" t="s">
        <v>2036</v>
      </c>
      <c r="B96" t="s">
        <v>2174</v>
      </c>
      <c r="C96">
        <v>306061</v>
      </c>
      <c r="D96" t="s">
        <v>2182</v>
      </c>
      <c r="E96" t="s">
        <v>1117</v>
      </c>
      <c r="F96">
        <v>71152</v>
      </c>
      <c r="G96" t="s">
        <v>2177</v>
      </c>
      <c r="H96" s="8">
        <v>11</v>
      </c>
      <c r="I96" s="8">
        <v>20834</v>
      </c>
      <c r="J96" s="8">
        <v>20.5</v>
      </c>
      <c r="K96" s="8">
        <v>0</v>
      </c>
      <c r="L96" s="10">
        <v>114.25854385432261</v>
      </c>
      <c r="M96" s="8">
        <v>47245</v>
      </c>
      <c r="N96" s="11">
        <v>4</v>
      </c>
    </row>
    <row r="97" spans="1:14" x14ac:dyDescent="0.25">
      <c r="A97" t="s">
        <v>2036</v>
      </c>
      <c r="B97" t="s">
        <v>2174</v>
      </c>
      <c r="C97">
        <v>300018</v>
      </c>
      <c r="D97" t="s">
        <v>2183</v>
      </c>
      <c r="E97" t="s">
        <v>1177</v>
      </c>
      <c r="F97">
        <v>71274</v>
      </c>
      <c r="G97" t="s">
        <v>2181</v>
      </c>
      <c r="H97" s="8">
        <v>10</v>
      </c>
      <c r="I97" s="8">
        <v>14212</v>
      </c>
      <c r="J97" s="8">
        <v>21</v>
      </c>
      <c r="K97" s="8">
        <v>8.66</v>
      </c>
      <c r="L97" s="10">
        <v>193.570210919586</v>
      </c>
      <c r="M97" s="8">
        <v>130312</v>
      </c>
      <c r="N97" s="11"/>
    </row>
    <row r="98" spans="1:14" x14ac:dyDescent="0.25">
      <c r="A98" t="s">
        <v>2036</v>
      </c>
      <c r="B98" t="s">
        <v>2174</v>
      </c>
      <c r="C98">
        <v>187809</v>
      </c>
      <c r="D98" t="s">
        <v>2184</v>
      </c>
      <c r="E98" t="s">
        <v>2185</v>
      </c>
      <c r="F98">
        <v>71278</v>
      </c>
      <c r="G98" t="s">
        <v>2186</v>
      </c>
      <c r="H98" s="8">
        <v>7.5</v>
      </c>
      <c r="I98" s="8">
        <v>17684</v>
      </c>
      <c r="J98" s="8">
        <v>17</v>
      </c>
      <c r="K98" s="8">
        <v>10.24</v>
      </c>
      <c r="L98" s="10">
        <v>114.48188864665354</v>
      </c>
      <c r="M98" s="8">
        <v>158139</v>
      </c>
      <c r="N98" s="11"/>
    </row>
    <row r="99" spans="1:14" x14ac:dyDescent="0.25">
      <c r="A99" t="s">
        <v>2036</v>
      </c>
      <c r="B99" t="s">
        <v>2174</v>
      </c>
      <c r="C99">
        <v>304724</v>
      </c>
      <c r="D99" t="s">
        <v>2187</v>
      </c>
      <c r="E99" t="s">
        <v>1207</v>
      </c>
      <c r="F99">
        <v>71152</v>
      </c>
      <c r="G99" t="s">
        <v>2177</v>
      </c>
      <c r="H99" s="8">
        <v>7.5</v>
      </c>
      <c r="I99" s="8">
        <v>28926</v>
      </c>
      <c r="J99" s="8">
        <v>19</v>
      </c>
      <c r="K99" s="8">
        <v>4.54</v>
      </c>
      <c r="L99" s="10">
        <v>263.00238754355087</v>
      </c>
      <c r="M99" s="8">
        <v>197098</v>
      </c>
      <c r="N99" s="11"/>
    </row>
    <row r="100" spans="1:14" x14ac:dyDescent="0.25">
      <c r="A100" t="s">
        <v>2036</v>
      </c>
      <c r="B100" t="s">
        <v>2174</v>
      </c>
      <c r="C100">
        <v>305933</v>
      </c>
      <c r="D100" t="s">
        <v>2188</v>
      </c>
      <c r="E100" t="s">
        <v>1269</v>
      </c>
      <c r="F100">
        <v>71274</v>
      </c>
      <c r="G100" t="s">
        <v>2181</v>
      </c>
      <c r="H100" s="8">
        <v>7</v>
      </c>
      <c r="I100" s="8">
        <v>12957</v>
      </c>
      <c r="J100" s="8">
        <v>12.5</v>
      </c>
      <c r="K100" s="8">
        <v>0</v>
      </c>
      <c r="L100" s="10">
        <v>231.78813360327234</v>
      </c>
      <c r="M100" s="8">
        <v>79653</v>
      </c>
      <c r="N100" s="11"/>
    </row>
    <row r="101" spans="1:14" x14ac:dyDescent="0.25">
      <c r="A101" t="s">
        <v>2036</v>
      </c>
      <c r="B101" t="s">
        <v>2174</v>
      </c>
      <c r="C101">
        <v>304717</v>
      </c>
      <c r="D101" t="s">
        <v>1211</v>
      </c>
      <c r="E101" t="s">
        <v>1100</v>
      </c>
      <c r="F101">
        <v>71152</v>
      </c>
      <c r="G101" t="s">
        <v>2177</v>
      </c>
      <c r="H101" s="8">
        <v>7</v>
      </c>
      <c r="I101" s="8">
        <v>2450</v>
      </c>
      <c r="J101" s="8">
        <v>8</v>
      </c>
      <c r="K101" s="8">
        <v>8.7900000000000009</v>
      </c>
      <c r="L101" s="10">
        <v>179.64803048717039</v>
      </c>
      <c r="M101" s="8">
        <v>121781</v>
      </c>
      <c r="N101" s="11"/>
    </row>
    <row r="102" spans="1:14" x14ac:dyDescent="0.25">
      <c r="A102" t="s">
        <v>2036</v>
      </c>
      <c r="B102" t="s">
        <v>2174</v>
      </c>
      <c r="C102">
        <v>305667</v>
      </c>
      <c r="D102" t="s">
        <v>2189</v>
      </c>
      <c r="E102" t="s">
        <v>2190</v>
      </c>
      <c r="F102">
        <v>71152</v>
      </c>
      <c r="G102" t="s">
        <v>2177</v>
      </c>
      <c r="H102" s="8">
        <v>5</v>
      </c>
      <c r="I102" s="8">
        <v>21819</v>
      </c>
      <c r="J102" s="8">
        <v>12</v>
      </c>
      <c r="K102" s="8">
        <v>0</v>
      </c>
      <c r="L102" s="10">
        <v>462.27213249691647</v>
      </c>
      <c r="M102" s="8">
        <v>188783</v>
      </c>
      <c r="N102" s="11"/>
    </row>
    <row r="103" spans="1:14" x14ac:dyDescent="0.25">
      <c r="A103" t="s">
        <v>2036</v>
      </c>
      <c r="B103" t="s">
        <v>2174</v>
      </c>
      <c r="C103">
        <v>303812</v>
      </c>
      <c r="D103" t="s">
        <v>2191</v>
      </c>
      <c r="E103" t="s">
        <v>2192</v>
      </c>
      <c r="F103">
        <v>71274</v>
      </c>
      <c r="G103" t="s">
        <v>2181</v>
      </c>
      <c r="H103" s="8">
        <v>5</v>
      </c>
      <c r="I103" s="8">
        <v>18222</v>
      </c>
      <c r="J103" s="8">
        <v>9.5</v>
      </c>
      <c r="K103" s="8">
        <v>17.45</v>
      </c>
      <c r="L103" s="10">
        <v>170.56356979147057</v>
      </c>
      <c r="M103" s="8">
        <v>181247</v>
      </c>
      <c r="N103" s="11"/>
    </row>
    <row r="104" spans="1:14" x14ac:dyDescent="0.25">
      <c r="A104" t="s">
        <v>2036</v>
      </c>
      <c r="B104" t="s">
        <v>2174</v>
      </c>
      <c r="C104">
        <v>304392</v>
      </c>
      <c r="D104" t="s">
        <v>2193</v>
      </c>
      <c r="E104" t="s">
        <v>1347</v>
      </c>
      <c r="F104">
        <v>71152</v>
      </c>
      <c r="G104" t="s">
        <v>2177</v>
      </c>
      <c r="H104" s="8">
        <v>5</v>
      </c>
      <c r="I104" s="8">
        <v>3532</v>
      </c>
      <c r="J104" s="8">
        <v>7</v>
      </c>
      <c r="K104" s="8">
        <v>33.47</v>
      </c>
      <c r="L104" s="10">
        <v>137.55211775003079</v>
      </c>
      <c r="M104" s="8">
        <v>99924</v>
      </c>
      <c r="N104" s="11"/>
    </row>
    <row r="105" spans="1:14" x14ac:dyDescent="0.25">
      <c r="A105" t="s">
        <v>2036</v>
      </c>
      <c r="B105" t="s">
        <v>2174</v>
      </c>
      <c r="C105">
        <v>306208</v>
      </c>
      <c r="D105" t="s">
        <v>2194</v>
      </c>
      <c r="E105" t="s">
        <v>1123</v>
      </c>
      <c r="F105">
        <v>71274</v>
      </c>
      <c r="G105" t="s">
        <v>2181</v>
      </c>
      <c r="H105" s="8">
        <v>4.5</v>
      </c>
      <c r="I105" s="8">
        <v>13833</v>
      </c>
      <c r="J105" s="8">
        <v>8</v>
      </c>
      <c r="K105" s="8">
        <v>0</v>
      </c>
      <c r="L105" s="10">
        <v>98.40991959967657</v>
      </c>
      <c r="M105" s="8">
        <v>13833</v>
      </c>
      <c r="N105" s="11"/>
    </row>
    <row r="106" spans="1:14" x14ac:dyDescent="0.25">
      <c r="A106" t="s">
        <v>2036</v>
      </c>
      <c r="B106" t="s">
        <v>2174</v>
      </c>
      <c r="C106">
        <v>304715</v>
      </c>
      <c r="D106" t="s">
        <v>2195</v>
      </c>
      <c r="E106" t="s">
        <v>1723</v>
      </c>
      <c r="F106">
        <v>71152</v>
      </c>
      <c r="G106" t="s">
        <v>2177</v>
      </c>
      <c r="H106" s="8">
        <v>3</v>
      </c>
      <c r="I106" s="8">
        <v>522</v>
      </c>
      <c r="J106" s="8">
        <v>3</v>
      </c>
      <c r="K106" s="8">
        <v>6.35</v>
      </c>
      <c r="L106" s="10">
        <v>362.35000324317315</v>
      </c>
      <c r="M106" s="8">
        <v>165907</v>
      </c>
      <c r="N106" s="11"/>
    </row>
    <row r="107" spans="1:14" x14ac:dyDescent="0.25">
      <c r="A107" t="s">
        <v>2036</v>
      </c>
      <c r="B107" t="s">
        <v>2174</v>
      </c>
      <c r="C107">
        <v>305767</v>
      </c>
      <c r="D107" t="s">
        <v>2196</v>
      </c>
      <c r="E107" t="s">
        <v>1180</v>
      </c>
      <c r="F107">
        <v>71278</v>
      </c>
      <c r="G107" t="s">
        <v>2186</v>
      </c>
      <c r="H107" s="8">
        <v>3</v>
      </c>
      <c r="I107" s="8">
        <v>16479</v>
      </c>
      <c r="J107" s="8">
        <v>14</v>
      </c>
      <c r="K107" s="8">
        <v>0</v>
      </c>
      <c r="L107" s="10">
        <v>239.28469209264679</v>
      </c>
      <c r="M107" s="8">
        <v>120602</v>
      </c>
      <c r="N107" s="11"/>
    </row>
    <row r="108" spans="1:14" x14ac:dyDescent="0.25">
      <c r="A108" t="s">
        <v>2036</v>
      </c>
      <c r="B108" t="s">
        <v>2174</v>
      </c>
      <c r="C108">
        <v>302575</v>
      </c>
      <c r="D108" t="s">
        <v>2197</v>
      </c>
      <c r="E108" t="s">
        <v>1155</v>
      </c>
      <c r="F108">
        <v>71152</v>
      </c>
      <c r="G108" t="s">
        <v>2177</v>
      </c>
      <c r="H108" s="8">
        <v>3</v>
      </c>
      <c r="I108" s="8">
        <v>19991</v>
      </c>
      <c r="J108" s="8">
        <v>5</v>
      </c>
      <c r="K108" s="8">
        <v>3.16</v>
      </c>
      <c r="L108" s="10">
        <v>196.42401346483001</v>
      </c>
      <c r="M108" s="8">
        <v>172963</v>
      </c>
      <c r="N108" s="11"/>
    </row>
    <row r="109" spans="1:14" x14ac:dyDescent="0.25">
      <c r="A109" t="s">
        <v>2036</v>
      </c>
      <c r="B109" t="s">
        <v>2174</v>
      </c>
      <c r="C109">
        <v>192309</v>
      </c>
      <c r="D109" t="s">
        <v>2198</v>
      </c>
      <c r="E109" t="s">
        <v>1181</v>
      </c>
      <c r="F109">
        <v>71274</v>
      </c>
      <c r="G109" t="s">
        <v>2181</v>
      </c>
      <c r="H109" s="8">
        <v>3</v>
      </c>
      <c r="I109" s="8">
        <v>18172</v>
      </c>
      <c r="J109" s="8">
        <v>6</v>
      </c>
      <c r="K109" s="8">
        <v>0</v>
      </c>
      <c r="L109" s="10">
        <v>95.092596135287891</v>
      </c>
      <c r="M109" s="8">
        <v>109051</v>
      </c>
      <c r="N109" s="11"/>
    </row>
    <row r="110" spans="1:14" x14ac:dyDescent="0.25">
      <c r="A110" t="s">
        <v>2036</v>
      </c>
      <c r="B110" t="s">
        <v>2174</v>
      </c>
      <c r="C110">
        <v>305814</v>
      </c>
      <c r="D110" t="s">
        <v>2199</v>
      </c>
      <c r="E110" t="s">
        <v>1841</v>
      </c>
      <c r="F110">
        <v>71274</v>
      </c>
      <c r="G110" t="s">
        <v>2181</v>
      </c>
      <c r="H110" s="8">
        <v>2</v>
      </c>
      <c r="I110" s="8">
        <v>7854</v>
      </c>
      <c r="J110" s="8">
        <v>7</v>
      </c>
      <c r="K110" s="8">
        <v>0</v>
      </c>
      <c r="L110" s="10">
        <v>314.31831962258121</v>
      </c>
      <c r="M110" s="8">
        <v>124108</v>
      </c>
      <c r="N110" s="11"/>
    </row>
    <row r="111" spans="1:14" x14ac:dyDescent="0.25">
      <c r="A111" t="s">
        <v>2036</v>
      </c>
      <c r="B111" t="s">
        <v>2174</v>
      </c>
      <c r="C111">
        <v>305048</v>
      </c>
      <c r="D111" t="s">
        <v>2200</v>
      </c>
      <c r="E111" t="s">
        <v>2201</v>
      </c>
      <c r="F111">
        <v>71152</v>
      </c>
      <c r="G111" t="s">
        <v>2177</v>
      </c>
      <c r="H111" s="8">
        <v>1</v>
      </c>
      <c r="I111" s="8">
        <v>68334</v>
      </c>
      <c r="J111" s="8">
        <v>8.5</v>
      </c>
      <c r="K111" s="8">
        <v>10.75</v>
      </c>
      <c r="L111" s="10">
        <v>283.17757493817976</v>
      </c>
      <c r="M111" s="8">
        <v>505140</v>
      </c>
      <c r="N111" s="11"/>
    </row>
    <row r="112" spans="1:14" x14ac:dyDescent="0.25">
      <c r="A112" t="s">
        <v>2036</v>
      </c>
      <c r="B112" t="s">
        <v>2174</v>
      </c>
      <c r="C112">
        <v>178818</v>
      </c>
      <c r="D112" t="s">
        <v>2202</v>
      </c>
      <c r="E112" t="s">
        <v>2203</v>
      </c>
      <c r="F112">
        <v>71278</v>
      </c>
      <c r="G112" t="s">
        <v>2186</v>
      </c>
      <c r="H112" s="8">
        <v>1</v>
      </c>
      <c r="I112" s="8">
        <v>6757</v>
      </c>
      <c r="J112" s="8">
        <v>8</v>
      </c>
      <c r="K112" s="8">
        <v>50.36</v>
      </c>
      <c r="L112" s="10">
        <v>235.61711757289103</v>
      </c>
      <c r="M112" s="8">
        <v>140784</v>
      </c>
      <c r="N112" s="11"/>
    </row>
    <row r="113" spans="1:14" x14ac:dyDescent="0.25">
      <c r="A113" t="s">
        <v>2036</v>
      </c>
      <c r="B113" t="s">
        <v>2174</v>
      </c>
      <c r="C113">
        <v>300211</v>
      </c>
      <c r="D113" t="s">
        <v>2204</v>
      </c>
      <c r="E113" t="s">
        <v>1177</v>
      </c>
      <c r="F113">
        <v>71278</v>
      </c>
      <c r="G113" t="s">
        <v>2186</v>
      </c>
      <c r="H113" s="8">
        <v>1</v>
      </c>
      <c r="I113" s="8">
        <v>231</v>
      </c>
      <c r="J113" s="8">
        <v>1</v>
      </c>
      <c r="K113" s="8">
        <v>11.309999999999999</v>
      </c>
      <c r="L113" s="10">
        <v>36.432140488127132</v>
      </c>
      <c r="M113" s="8">
        <v>79240</v>
      </c>
      <c r="N113" s="11"/>
    </row>
    <row r="114" spans="1:14" x14ac:dyDescent="0.25">
      <c r="A114" t="s">
        <v>2036</v>
      </c>
      <c r="B114" t="s">
        <v>2174</v>
      </c>
      <c r="C114">
        <v>305732</v>
      </c>
      <c r="D114" t="s">
        <v>2205</v>
      </c>
      <c r="E114" t="s">
        <v>1862</v>
      </c>
      <c r="F114">
        <v>71278</v>
      </c>
      <c r="G114" t="s">
        <v>2186</v>
      </c>
      <c r="H114" s="8">
        <v>0.5</v>
      </c>
      <c r="I114" s="8">
        <v>180</v>
      </c>
      <c r="J114" s="8">
        <v>0.5</v>
      </c>
      <c r="K114" s="8">
        <v>0</v>
      </c>
      <c r="L114" s="10">
        <v>94.371464184519041</v>
      </c>
      <c r="M114" s="8">
        <v>53394</v>
      </c>
      <c r="N114" s="11"/>
    </row>
    <row r="115" spans="1:14" x14ac:dyDescent="0.25">
      <c r="A115" t="s">
        <v>2036</v>
      </c>
      <c r="B115" t="s">
        <v>2174</v>
      </c>
      <c r="C115">
        <v>306327</v>
      </c>
      <c r="D115" t="s">
        <v>2206</v>
      </c>
      <c r="E115" t="s">
        <v>1854</v>
      </c>
      <c r="F115">
        <v>71278</v>
      </c>
      <c r="G115" t="s">
        <v>2186</v>
      </c>
      <c r="H115" s="8">
        <v>0.5</v>
      </c>
      <c r="I115" s="8">
        <v>337</v>
      </c>
      <c r="J115" s="8">
        <v>0.5</v>
      </c>
      <c r="K115" s="8">
        <v>0</v>
      </c>
      <c r="L115" s="10">
        <v>0</v>
      </c>
      <c r="M115" s="8">
        <v>337</v>
      </c>
      <c r="N115" s="11"/>
    </row>
    <row r="116" spans="1:14" x14ac:dyDescent="0.25">
      <c r="A116" t="s">
        <v>2036</v>
      </c>
      <c r="B116" t="s">
        <v>2174</v>
      </c>
      <c r="C116">
        <v>304914</v>
      </c>
      <c r="D116" t="s">
        <v>2207</v>
      </c>
      <c r="E116" t="s">
        <v>1136</v>
      </c>
      <c r="F116">
        <v>71152</v>
      </c>
      <c r="G116" t="s">
        <v>2177</v>
      </c>
      <c r="H116" s="8">
        <v>0</v>
      </c>
      <c r="I116" s="8">
        <v>4950</v>
      </c>
      <c r="J116" s="8">
        <v>1</v>
      </c>
      <c r="K116" s="8">
        <v>31.759999999999998</v>
      </c>
      <c r="L116" s="10">
        <v>204.68784264662685</v>
      </c>
      <c r="M116" s="8">
        <v>129490</v>
      </c>
      <c r="N116" s="11"/>
    </row>
    <row r="117" spans="1:14" x14ac:dyDescent="0.25">
      <c r="A117" t="s">
        <v>2036</v>
      </c>
      <c r="B117" t="s">
        <v>2174</v>
      </c>
      <c r="C117">
        <v>305742</v>
      </c>
      <c r="D117" t="s">
        <v>2208</v>
      </c>
      <c r="E117" t="s">
        <v>1854</v>
      </c>
      <c r="F117">
        <v>71274</v>
      </c>
      <c r="G117" t="s">
        <v>2181</v>
      </c>
      <c r="H117" s="8">
        <v>0</v>
      </c>
      <c r="I117" s="8">
        <v>2562</v>
      </c>
      <c r="J117" s="8">
        <v>1.5</v>
      </c>
      <c r="K117" s="8">
        <v>0</v>
      </c>
      <c r="L117" s="10">
        <v>110.11610255394338</v>
      </c>
      <c r="M117" s="8">
        <v>75663</v>
      </c>
      <c r="N117" s="11"/>
    </row>
    <row r="118" spans="1:14" x14ac:dyDescent="0.25">
      <c r="A118" t="s">
        <v>2036</v>
      </c>
      <c r="B118" t="s">
        <v>2174</v>
      </c>
      <c r="C118">
        <v>306325</v>
      </c>
      <c r="D118" t="s">
        <v>2209</v>
      </c>
      <c r="E118" t="s">
        <v>2210</v>
      </c>
      <c r="F118">
        <v>71274</v>
      </c>
      <c r="G118" t="s">
        <v>2181</v>
      </c>
      <c r="H118" s="8">
        <v>0</v>
      </c>
      <c r="I118" s="8">
        <v>834</v>
      </c>
      <c r="J118" s="8">
        <v>1</v>
      </c>
      <c r="K118" s="8">
        <v>0</v>
      </c>
      <c r="L118" s="10">
        <v>25.716788445925737</v>
      </c>
      <c r="M118" s="8">
        <v>834</v>
      </c>
      <c r="N118" s="11"/>
    </row>
    <row r="119" spans="1:14" x14ac:dyDescent="0.25">
      <c r="A119" t="s">
        <v>2036</v>
      </c>
      <c r="B119" t="s">
        <v>2174</v>
      </c>
      <c r="C119">
        <v>188622</v>
      </c>
      <c r="D119" t="s">
        <v>1665</v>
      </c>
      <c r="E119" t="s">
        <v>1180</v>
      </c>
      <c r="F119">
        <v>71278</v>
      </c>
      <c r="G119" t="s">
        <v>2186</v>
      </c>
      <c r="H119" s="8">
        <v>0</v>
      </c>
      <c r="I119" s="8">
        <v>948</v>
      </c>
      <c r="J119" s="8">
        <v>0.5</v>
      </c>
      <c r="K119" s="8">
        <v>16.02</v>
      </c>
      <c r="L119" s="10">
        <v>3.4846303602291941</v>
      </c>
      <c r="M119" s="8">
        <v>6349</v>
      </c>
      <c r="N119" s="11"/>
    </row>
    <row r="120" spans="1:14" x14ac:dyDescent="0.25">
      <c r="A120" t="s">
        <v>2036</v>
      </c>
      <c r="B120" t="s">
        <v>2211</v>
      </c>
      <c r="C120">
        <v>305277</v>
      </c>
      <c r="D120" t="s">
        <v>2212</v>
      </c>
      <c r="E120" t="s">
        <v>1272</v>
      </c>
      <c r="F120">
        <v>71039</v>
      </c>
      <c r="G120" t="s">
        <v>2213</v>
      </c>
      <c r="H120" s="8">
        <v>8.5</v>
      </c>
      <c r="I120" s="8">
        <v>14294</v>
      </c>
      <c r="J120" s="8">
        <v>19.5</v>
      </c>
      <c r="K120" s="8">
        <v>30.44</v>
      </c>
      <c r="L120" s="10">
        <v>305.85181049299217</v>
      </c>
      <c r="M120" s="8">
        <v>108906</v>
      </c>
      <c r="N120" s="11"/>
    </row>
    <row r="121" spans="1:14" x14ac:dyDescent="0.25">
      <c r="A121" t="s">
        <v>2036</v>
      </c>
      <c r="B121" t="s">
        <v>2211</v>
      </c>
      <c r="C121">
        <v>192509</v>
      </c>
      <c r="D121" t="s">
        <v>2214</v>
      </c>
      <c r="E121" t="s">
        <v>1774</v>
      </c>
      <c r="F121">
        <v>71037</v>
      </c>
      <c r="G121" t="s">
        <v>2215</v>
      </c>
      <c r="H121" s="8">
        <v>7</v>
      </c>
      <c r="I121" s="8">
        <v>20438</v>
      </c>
      <c r="J121" s="8">
        <v>20</v>
      </c>
      <c r="K121" s="8">
        <v>27.96</v>
      </c>
      <c r="L121" s="10">
        <v>149.47256115039406</v>
      </c>
      <c r="M121" s="8">
        <v>163728</v>
      </c>
      <c r="N121" s="11"/>
    </row>
    <row r="122" spans="1:14" x14ac:dyDescent="0.25">
      <c r="A122" t="s">
        <v>2036</v>
      </c>
      <c r="B122" t="s">
        <v>2211</v>
      </c>
      <c r="C122">
        <v>188028</v>
      </c>
      <c r="D122" t="s">
        <v>2216</v>
      </c>
      <c r="E122" t="s">
        <v>2217</v>
      </c>
      <c r="F122">
        <v>71040</v>
      </c>
      <c r="G122" t="s">
        <v>2218</v>
      </c>
      <c r="H122" s="8">
        <v>6.5</v>
      </c>
      <c r="I122" s="8">
        <v>4547</v>
      </c>
      <c r="J122" s="8">
        <v>9.5</v>
      </c>
      <c r="K122" s="8">
        <v>12.98</v>
      </c>
      <c r="L122" s="10">
        <v>82.450128680519896</v>
      </c>
      <c r="M122" s="8">
        <v>39835</v>
      </c>
      <c r="N122" s="11"/>
    </row>
    <row r="123" spans="1:14" x14ac:dyDescent="0.25">
      <c r="A123" t="s">
        <v>2036</v>
      </c>
      <c r="B123" t="s">
        <v>2211</v>
      </c>
      <c r="C123">
        <v>305846</v>
      </c>
      <c r="D123" t="s">
        <v>2219</v>
      </c>
      <c r="E123" t="s">
        <v>1395</v>
      </c>
      <c r="F123">
        <v>71039</v>
      </c>
      <c r="G123" t="s">
        <v>2213</v>
      </c>
      <c r="H123" s="8">
        <v>6</v>
      </c>
      <c r="I123" s="8">
        <v>12871</v>
      </c>
      <c r="J123" s="8">
        <v>14</v>
      </c>
      <c r="K123" s="8">
        <v>0</v>
      </c>
      <c r="L123" s="10">
        <v>285.51436695924212</v>
      </c>
      <c r="M123" s="8">
        <v>66394</v>
      </c>
      <c r="N123" s="11"/>
    </row>
    <row r="124" spans="1:14" x14ac:dyDescent="0.25">
      <c r="A124" t="s">
        <v>2036</v>
      </c>
      <c r="B124" t="s">
        <v>2211</v>
      </c>
      <c r="C124">
        <v>305602</v>
      </c>
      <c r="D124" t="s">
        <v>2220</v>
      </c>
      <c r="E124" t="s">
        <v>1167</v>
      </c>
      <c r="F124">
        <v>71436</v>
      </c>
      <c r="G124" t="s">
        <v>2221</v>
      </c>
      <c r="H124" s="8">
        <v>6</v>
      </c>
      <c r="I124" s="8">
        <v>16233</v>
      </c>
      <c r="J124" s="8">
        <v>17.5</v>
      </c>
      <c r="K124" s="8">
        <v>8.7100000000000009</v>
      </c>
      <c r="L124" s="10">
        <v>258.14715436965525</v>
      </c>
      <c r="M124" s="8">
        <v>142927</v>
      </c>
      <c r="N124" s="11"/>
    </row>
    <row r="125" spans="1:14" x14ac:dyDescent="0.25">
      <c r="A125" t="s">
        <v>2036</v>
      </c>
      <c r="B125" t="s">
        <v>2211</v>
      </c>
      <c r="C125">
        <v>185908</v>
      </c>
      <c r="D125" t="s">
        <v>2222</v>
      </c>
      <c r="E125" t="s">
        <v>1134</v>
      </c>
      <c r="F125">
        <v>71037</v>
      </c>
      <c r="G125" t="s">
        <v>2215</v>
      </c>
      <c r="H125" s="8">
        <v>5.5</v>
      </c>
      <c r="I125" s="8">
        <v>21677</v>
      </c>
      <c r="J125" s="8">
        <v>26</v>
      </c>
      <c r="K125" s="8">
        <v>10.210000000000001</v>
      </c>
      <c r="L125" s="10">
        <v>160.15453990559604</v>
      </c>
      <c r="M125" s="8">
        <v>142157</v>
      </c>
      <c r="N125" s="11">
        <v>10</v>
      </c>
    </row>
    <row r="126" spans="1:14" x14ac:dyDescent="0.25">
      <c r="A126" t="s">
        <v>2036</v>
      </c>
      <c r="B126" t="s">
        <v>2211</v>
      </c>
      <c r="C126">
        <v>168209</v>
      </c>
      <c r="D126" t="s">
        <v>2223</v>
      </c>
      <c r="E126" t="s">
        <v>1115</v>
      </c>
      <c r="F126">
        <v>71040</v>
      </c>
      <c r="G126" t="s">
        <v>2218</v>
      </c>
      <c r="H126" s="8">
        <v>5</v>
      </c>
      <c r="I126" s="8">
        <v>4393</v>
      </c>
      <c r="J126" s="8">
        <v>7</v>
      </c>
      <c r="K126" s="8">
        <v>13.87</v>
      </c>
      <c r="L126" s="10">
        <v>29.821942172997172</v>
      </c>
      <c r="M126" s="8">
        <v>62668</v>
      </c>
      <c r="N126" s="11"/>
    </row>
    <row r="127" spans="1:14" x14ac:dyDescent="0.25">
      <c r="A127" t="s">
        <v>2036</v>
      </c>
      <c r="B127" t="s">
        <v>2211</v>
      </c>
      <c r="C127">
        <v>193733</v>
      </c>
      <c r="D127" t="s">
        <v>2224</v>
      </c>
      <c r="E127" t="s">
        <v>1100</v>
      </c>
      <c r="F127">
        <v>71037</v>
      </c>
      <c r="G127" t="s">
        <v>2215</v>
      </c>
      <c r="H127" s="8">
        <v>4.5</v>
      </c>
      <c r="I127" s="8">
        <v>14458</v>
      </c>
      <c r="J127" s="8">
        <v>11</v>
      </c>
      <c r="K127" s="8">
        <v>19.610000000000003</v>
      </c>
      <c r="L127" s="10">
        <v>122.15036811760032</v>
      </c>
      <c r="M127" s="8">
        <v>128219</v>
      </c>
      <c r="N127" s="11"/>
    </row>
    <row r="128" spans="1:14" x14ac:dyDescent="0.25">
      <c r="A128" t="s">
        <v>2036</v>
      </c>
      <c r="B128" t="s">
        <v>2211</v>
      </c>
      <c r="C128">
        <v>193762</v>
      </c>
      <c r="D128" t="s">
        <v>2225</v>
      </c>
      <c r="E128" t="s">
        <v>2166</v>
      </c>
      <c r="F128">
        <v>71037</v>
      </c>
      <c r="G128" t="s">
        <v>2215</v>
      </c>
      <c r="H128" s="8">
        <v>4.5</v>
      </c>
      <c r="I128" s="8">
        <v>14458</v>
      </c>
      <c r="J128" s="8">
        <v>11</v>
      </c>
      <c r="K128" s="8">
        <v>19.760000000000002</v>
      </c>
      <c r="L128" s="10">
        <v>106.03616273310739</v>
      </c>
      <c r="M128" s="8">
        <v>126044</v>
      </c>
      <c r="N128" s="11"/>
    </row>
    <row r="129" spans="1:14" x14ac:dyDescent="0.25">
      <c r="A129" t="s">
        <v>2036</v>
      </c>
      <c r="B129" t="s">
        <v>2211</v>
      </c>
      <c r="C129">
        <v>305820</v>
      </c>
      <c r="D129" t="s">
        <v>2226</v>
      </c>
      <c r="E129" t="s">
        <v>2227</v>
      </c>
      <c r="F129">
        <v>71436</v>
      </c>
      <c r="G129" t="s">
        <v>2221</v>
      </c>
      <c r="H129" s="8">
        <v>4</v>
      </c>
      <c r="I129" s="8">
        <v>1034</v>
      </c>
      <c r="J129" s="8">
        <v>4.5</v>
      </c>
      <c r="K129" s="8">
        <v>0</v>
      </c>
      <c r="L129" s="10">
        <v>183.7836478276194</v>
      </c>
      <c r="M129" s="8">
        <v>57832</v>
      </c>
      <c r="N129" s="11"/>
    </row>
    <row r="130" spans="1:14" x14ac:dyDescent="0.25">
      <c r="A130" t="s">
        <v>2036</v>
      </c>
      <c r="B130" t="s">
        <v>2211</v>
      </c>
      <c r="C130">
        <v>304908</v>
      </c>
      <c r="D130" t="s">
        <v>2228</v>
      </c>
      <c r="E130" t="s">
        <v>2229</v>
      </c>
      <c r="F130">
        <v>71037</v>
      </c>
      <c r="G130" t="s">
        <v>2215</v>
      </c>
      <c r="H130" s="8">
        <v>3.5</v>
      </c>
      <c r="I130" s="8">
        <v>7026</v>
      </c>
      <c r="J130" s="8">
        <v>6</v>
      </c>
      <c r="K130" s="8">
        <v>45.370000000000005</v>
      </c>
      <c r="L130" s="10">
        <v>190.94626502584345</v>
      </c>
      <c r="M130" s="8">
        <v>104483</v>
      </c>
      <c r="N130" s="11"/>
    </row>
    <row r="131" spans="1:14" x14ac:dyDescent="0.25">
      <c r="A131" t="s">
        <v>2036</v>
      </c>
      <c r="B131" t="s">
        <v>2211</v>
      </c>
      <c r="C131">
        <v>303912</v>
      </c>
      <c r="D131" t="s">
        <v>2230</v>
      </c>
      <c r="E131" t="s">
        <v>1174</v>
      </c>
      <c r="F131">
        <v>71037</v>
      </c>
      <c r="G131" t="s">
        <v>2215</v>
      </c>
      <c r="H131" s="8">
        <v>3</v>
      </c>
      <c r="I131" s="8">
        <v>18799</v>
      </c>
      <c r="J131" s="8">
        <v>16.5</v>
      </c>
      <c r="K131" s="8">
        <v>27.759999999999998</v>
      </c>
      <c r="L131" s="10">
        <v>140.08391501072131</v>
      </c>
      <c r="M131" s="8">
        <v>119658</v>
      </c>
      <c r="N131" s="11"/>
    </row>
    <row r="132" spans="1:14" x14ac:dyDescent="0.25">
      <c r="A132" t="s">
        <v>2036</v>
      </c>
      <c r="B132" t="s">
        <v>2211</v>
      </c>
      <c r="C132">
        <v>175823</v>
      </c>
      <c r="D132" t="s">
        <v>2231</v>
      </c>
      <c r="E132" t="s">
        <v>2232</v>
      </c>
      <c r="F132">
        <v>71039</v>
      </c>
      <c r="G132" t="s">
        <v>2213</v>
      </c>
      <c r="H132" s="8">
        <v>3</v>
      </c>
      <c r="I132" s="8">
        <v>15921</v>
      </c>
      <c r="J132" s="8">
        <v>10.5</v>
      </c>
      <c r="K132" s="8">
        <v>6.1400000000000006</v>
      </c>
      <c r="L132" s="10">
        <v>112.19472741180678</v>
      </c>
      <c r="M132" s="8">
        <v>225649</v>
      </c>
      <c r="N132" s="11"/>
    </row>
    <row r="133" spans="1:14" x14ac:dyDescent="0.25">
      <c r="A133" t="s">
        <v>2036</v>
      </c>
      <c r="B133" t="s">
        <v>2211</v>
      </c>
      <c r="C133">
        <v>303817</v>
      </c>
      <c r="D133" t="s">
        <v>2233</v>
      </c>
      <c r="E133" t="s">
        <v>2234</v>
      </c>
      <c r="F133">
        <v>71039</v>
      </c>
      <c r="G133" t="s">
        <v>2213</v>
      </c>
      <c r="H133" s="8">
        <v>3</v>
      </c>
      <c r="I133" s="8">
        <v>810</v>
      </c>
      <c r="J133" s="8">
        <v>3</v>
      </c>
      <c r="K133" s="8">
        <v>16.829999999999998</v>
      </c>
      <c r="L133" s="10">
        <v>85.109888949708207</v>
      </c>
      <c r="M133" s="8">
        <v>83861</v>
      </c>
      <c r="N133" s="11"/>
    </row>
    <row r="134" spans="1:14" x14ac:dyDescent="0.25">
      <c r="A134" t="s">
        <v>2036</v>
      </c>
      <c r="B134" t="s">
        <v>2211</v>
      </c>
      <c r="C134">
        <v>306152</v>
      </c>
      <c r="D134" t="s">
        <v>2235</v>
      </c>
      <c r="E134" t="s">
        <v>2236</v>
      </c>
      <c r="F134">
        <v>71436</v>
      </c>
      <c r="G134" t="s">
        <v>2221</v>
      </c>
      <c r="H134" s="8">
        <v>3</v>
      </c>
      <c r="I134" s="8">
        <v>1049</v>
      </c>
      <c r="J134" s="8">
        <v>3</v>
      </c>
      <c r="K134" s="8">
        <v>0</v>
      </c>
      <c r="L134" s="10">
        <v>29.743318448029505</v>
      </c>
      <c r="M134" s="8">
        <v>1049</v>
      </c>
      <c r="N134" s="11"/>
    </row>
    <row r="135" spans="1:14" x14ac:dyDescent="0.25">
      <c r="A135" t="s">
        <v>2036</v>
      </c>
      <c r="B135" t="s">
        <v>2211</v>
      </c>
      <c r="C135">
        <v>305783</v>
      </c>
      <c r="D135" t="s">
        <v>2237</v>
      </c>
      <c r="E135" t="s">
        <v>1123</v>
      </c>
      <c r="F135">
        <v>71039</v>
      </c>
      <c r="G135" t="s">
        <v>2213</v>
      </c>
      <c r="H135" s="8">
        <v>2.5</v>
      </c>
      <c r="I135" s="8">
        <v>9135</v>
      </c>
      <c r="J135" s="8">
        <v>11.5</v>
      </c>
      <c r="K135" s="8">
        <v>0</v>
      </c>
      <c r="L135" s="10">
        <v>179.08331967961257</v>
      </c>
      <c r="M135" s="8">
        <v>52631</v>
      </c>
      <c r="N135" s="11"/>
    </row>
    <row r="136" spans="1:14" x14ac:dyDescent="0.25">
      <c r="A136" t="s">
        <v>2036</v>
      </c>
      <c r="B136" t="s">
        <v>2211</v>
      </c>
      <c r="C136">
        <v>304072</v>
      </c>
      <c r="D136" t="s">
        <v>2238</v>
      </c>
      <c r="E136" t="s">
        <v>2239</v>
      </c>
      <c r="F136">
        <v>71037</v>
      </c>
      <c r="G136" t="s">
        <v>2215</v>
      </c>
      <c r="H136" s="8">
        <v>2</v>
      </c>
      <c r="I136" s="8">
        <v>2209</v>
      </c>
      <c r="J136" s="8">
        <v>5</v>
      </c>
      <c r="K136" s="8">
        <v>13.3</v>
      </c>
      <c r="L136" s="10">
        <v>211.33842998676323</v>
      </c>
      <c r="M136" s="8">
        <v>149256</v>
      </c>
      <c r="N136" s="11"/>
    </row>
    <row r="137" spans="1:14" x14ac:dyDescent="0.25">
      <c r="A137" t="s">
        <v>2036</v>
      </c>
      <c r="B137" t="s">
        <v>2211</v>
      </c>
      <c r="C137">
        <v>305382</v>
      </c>
      <c r="D137" t="s">
        <v>2240</v>
      </c>
      <c r="E137" t="s">
        <v>2241</v>
      </c>
      <c r="F137">
        <v>71039</v>
      </c>
      <c r="G137" t="s">
        <v>2213</v>
      </c>
      <c r="H137" s="8">
        <v>1.5</v>
      </c>
      <c r="I137" s="8">
        <v>5967</v>
      </c>
      <c r="J137" s="8">
        <v>5</v>
      </c>
      <c r="K137" s="8">
        <v>33.89</v>
      </c>
      <c r="L137" s="10">
        <v>231.89634647771706</v>
      </c>
      <c r="M137" s="8">
        <v>82679</v>
      </c>
      <c r="N137" s="11"/>
    </row>
    <row r="138" spans="1:14" x14ac:dyDescent="0.25">
      <c r="A138" t="s">
        <v>2036</v>
      </c>
      <c r="B138" t="s">
        <v>2211</v>
      </c>
      <c r="C138">
        <v>193690</v>
      </c>
      <c r="D138" t="s">
        <v>2242</v>
      </c>
      <c r="E138" t="s">
        <v>1231</v>
      </c>
      <c r="F138">
        <v>71039</v>
      </c>
      <c r="G138" t="s">
        <v>2213</v>
      </c>
      <c r="H138" s="8">
        <v>1.5</v>
      </c>
      <c r="I138" s="8">
        <v>5680</v>
      </c>
      <c r="J138" s="8">
        <v>5</v>
      </c>
      <c r="K138" s="8">
        <v>14.82</v>
      </c>
      <c r="L138" s="10">
        <v>122.85187014003156</v>
      </c>
      <c r="M138" s="8">
        <v>119687</v>
      </c>
      <c r="N138" s="11"/>
    </row>
    <row r="139" spans="1:14" x14ac:dyDescent="0.25">
      <c r="A139" t="s">
        <v>2036</v>
      </c>
      <c r="B139" t="s">
        <v>2211</v>
      </c>
      <c r="C139">
        <v>306150</v>
      </c>
      <c r="D139" t="s">
        <v>2243</v>
      </c>
      <c r="E139" t="s">
        <v>1275</v>
      </c>
      <c r="F139">
        <v>71436</v>
      </c>
      <c r="G139" t="s">
        <v>2221</v>
      </c>
      <c r="H139" s="8">
        <v>1</v>
      </c>
      <c r="I139" s="8">
        <v>10115</v>
      </c>
      <c r="J139" s="8">
        <v>8</v>
      </c>
      <c r="K139" s="8">
        <v>0</v>
      </c>
      <c r="L139" s="10">
        <v>37.049088231962848</v>
      </c>
      <c r="M139" s="8">
        <v>10115</v>
      </c>
      <c r="N139" s="11"/>
    </row>
    <row r="140" spans="1:14" x14ac:dyDescent="0.25">
      <c r="A140" t="s">
        <v>2036</v>
      </c>
      <c r="B140" t="s">
        <v>2211</v>
      </c>
      <c r="C140">
        <v>306156</v>
      </c>
      <c r="D140" t="s">
        <v>2244</v>
      </c>
      <c r="E140" t="s">
        <v>1484</v>
      </c>
      <c r="F140">
        <v>71037</v>
      </c>
      <c r="G140" t="s">
        <v>2215</v>
      </c>
      <c r="H140" s="8">
        <v>1</v>
      </c>
      <c r="I140" s="8">
        <v>318</v>
      </c>
      <c r="J140" s="8">
        <v>1</v>
      </c>
      <c r="K140" s="8">
        <v>0</v>
      </c>
      <c r="L140" s="10">
        <v>0</v>
      </c>
      <c r="M140" s="8">
        <v>318</v>
      </c>
      <c r="N140" s="11"/>
    </row>
    <row r="141" spans="1:14" x14ac:dyDescent="0.25">
      <c r="A141" t="s">
        <v>2036</v>
      </c>
      <c r="B141" t="s">
        <v>2211</v>
      </c>
      <c r="C141">
        <v>302512</v>
      </c>
      <c r="D141" t="s">
        <v>2245</v>
      </c>
      <c r="E141" t="s">
        <v>1174</v>
      </c>
      <c r="F141">
        <v>71436</v>
      </c>
      <c r="G141" t="s">
        <v>2221</v>
      </c>
      <c r="H141" s="8">
        <v>0.5</v>
      </c>
      <c r="I141" s="8">
        <v>14287</v>
      </c>
      <c r="J141" s="8">
        <v>7.5</v>
      </c>
      <c r="K141" s="8">
        <v>24.07</v>
      </c>
      <c r="L141" s="10">
        <v>92.686057961068073</v>
      </c>
      <c r="M141" s="8">
        <v>136953</v>
      </c>
      <c r="N141" s="11"/>
    </row>
    <row r="142" spans="1:14" x14ac:dyDescent="0.25">
      <c r="A142" t="s">
        <v>2036</v>
      </c>
      <c r="B142" t="s">
        <v>2211</v>
      </c>
      <c r="C142">
        <v>300263</v>
      </c>
      <c r="D142" t="s">
        <v>2246</v>
      </c>
      <c r="E142" t="s">
        <v>1140</v>
      </c>
      <c r="F142">
        <v>71436</v>
      </c>
      <c r="G142" t="s">
        <v>2221</v>
      </c>
      <c r="H142" s="8">
        <v>0.5</v>
      </c>
      <c r="I142" s="8">
        <v>18836</v>
      </c>
      <c r="J142" s="8">
        <v>12</v>
      </c>
      <c r="K142" s="8">
        <v>13.799999999999999</v>
      </c>
      <c r="L142" s="10">
        <v>88.579943741713109</v>
      </c>
      <c r="M142" s="8">
        <v>176729</v>
      </c>
      <c r="N142" s="11"/>
    </row>
    <row r="143" spans="1:14" x14ac:dyDescent="0.25">
      <c r="A143" t="s">
        <v>2036</v>
      </c>
      <c r="B143" t="s">
        <v>2211</v>
      </c>
      <c r="C143">
        <v>302914</v>
      </c>
      <c r="D143" t="s">
        <v>2247</v>
      </c>
      <c r="E143" t="s">
        <v>2248</v>
      </c>
      <c r="F143">
        <v>71040</v>
      </c>
      <c r="G143" t="s">
        <v>2218</v>
      </c>
      <c r="H143" s="8">
        <v>0.5</v>
      </c>
      <c r="I143" s="8">
        <v>6810</v>
      </c>
      <c r="J143" s="8">
        <v>1</v>
      </c>
      <c r="K143" s="8">
        <v>65.959999999999994</v>
      </c>
      <c r="L143" s="10">
        <v>44.33266097823531</v>
      </c>
      <c r="M143" s="8">
        <v>10560</v>
      </c>
      <c r="N143" s="11"/>
    </row>
    <row r="144" spans="1:14" x14ac:dyDescent="0.25">
      <c r="A144" t="s">
        <v>2036</v>
      </c>
      <c r="B144" t="s">
        <v>2211</v>
      </c>
      <c r="C144">
        <v>301087</v>
      </c>
      <c r="D144" t="s">
        <v>2249</v>
      </c>
      <c r="E144" t="s">
        <v>1136</v>
      </c>
      <c r="F144">
        <v>71037</v>
      </c>
      <c r="G144" t="s">
        <v>2215</v>
      </c>
      <c r="H144" s="8">
        <v>0.5</v>
      </c>
      <c r="I144" s="8">
        <v>344</v>
      </c>
      <c r="J144" s="8">
        <v>1</v>
      </c>
      <c r="K144" s="8">
        <v>57.53</v>
      </c>
      <c r="L144" s="10">
        <v>6.5241044852123382</v>
      </c>
      <c r="M144" s="8">
        <v>7415</v>
      </c>
      <c r="N144" s="11"/>
    </row>
    <row r="145" spans="1:14" x14ac:dyDescent="0.25">
      <c r="A145" t="s">
        <v>2036</v>
      </c>
      <c r="B145" t="s">
        <v>2211</v>
      </c>
      <c r="C145">
        <v>171477</v>
      </c>
      <c r="D145" t="s">
        <v>2250</v>
      </c>
      <c r="E145" t="s">
        <v>1121</v>
      </c>
      <c r="F145">
        <v>71039</v>
      </c>
      <c r="G145" t="s">
        <v>2213</v>
      </c>
      <c r="H145" s="8">
        <v>0</v>
      </c>
      <c r="I145" s="8">
        <v>3063</v>
      </c>
      <c r="J145" s="8">
        <v>1</v>
      </c>
      <c r="K145" s="8">
        <v>16.11</v>
      </c>
      <c r="L145" s="10">
        <v>107.62185500947687</v>
      </c>
      <c r="M145" s="8">
        <v>54375</v>
      </c>
      <c r="N145" s="11"/>
    </row>
    <row r="146" spans="1:14" x14ac:dyDescent="0.25">
      <c r="A146" t="s">
        <v>2036</v>
      </c>
      <c r="B146" t="s">
        <v>2211</v>
      </c>
      <c r="C146">
        <v>301592</v>
      </c>
      <c r="D146" t="s">
        <v>2251</v>
      </c>
      <c r="E146" t="s">
        <v>1130</v>
      </c>
      <c r="F146">
        <v>71436</v>
      </c>
      <c r="G146" t="s">
        <v>2221</v>
      </c>
      <c r="H146" s="8">
        <v>0</v>
      </c>
      <c r="I146" s="8">
        <v>8803</v>
      </c>
      <c r="J146" s="8">
        <v>6</v>
      </c>
      <c r="K146" s="8">
        <v>15.920000000000002</v>
      </c>
      <c r="L146" s="10">
        <v>67.908439148556127</v>
      </c>
      <c r="M146" s="8">
        <v>77671</v>
      </c>
      <c r="N146" s="11"/>
    </row>
    <row r="147" spans="1:14" x14ac:dyDescent="0.25">
      <c r="A147" t="s">
        <v>2036</v>
      </c>
      <c r="B147" t="s">
        <v>2211</v>
      </c>
      <c r="C147">
        <v>303933</v>
      </c>
      <c r="D147" t="s">
        <v>2252</v>
      </c>
      <c r="E147" t="s">
        <v>1668</v>
      </c>
      <c r="F147">
        <v>71039</v>
      </c>
      <c r="G147" t="s">
        <v>2213</v>
      </c>
      <c r="H147" s="8">
        <v>0</v>
      </c>
      <c r="I147" s="8">
        <v>8760</v>
      </c>
      <c r="J147" s="8">
        <v>0.5</v>
      </c>
      <c r="K147" s="8">
        <v>22.509999999999998</v>
      </c>
      <c r="L147" s="10">
        <v>51.977351021203674</v>
      </c>
      <c r="M147" s="8">
        <v>108550</v>
      </c>
      <c r="N147" s="11"/>
    </row>
    <row r="148" spans="1:14" x14ac:dyDescent="0.25">
      <c r="A148" t="s">
        <v>2036</v>
      </c>
      <c r="B148" t="s">
        <v>2253</v>
      </c>
      <c r="C148">
        <v>305270</v>
      </c>
      <c r="D148" t="s">
        <v>2254</v>
      </c>
      <c r="E148" t="s">
        <v>1124</v>
      </c>
      <c r="F148">
        <v>71491</v>
      </c>
      <c r="G148" t="s">
        <v>2255</v>
      </c>
      <c r="H148" s="8">
        <v>9.5</v>
      </c>
      <c r="I148" s="8">
        <v>26338</v>
      </c>
      <c r="J148" s="8">
        <v>23.5</v>
      </c>
      <c r="K148" s="8">
        <v>12.95</v>
      </c>
      <c r="L148" s="10">
        <v>270.99938346861478</v>
      </c>
      <c r="M148" s="8">
        <v>237915</v>
      </c>
      <c r="N148" s="11">
        <v>10</v>
      </c>
    </row>
    <row r="149" spans="1:14" x14ac:dyDescent="0.25">
      <c r="A149" t="s">
        <v>2036</v>
      </c>
      <c r="B149" t="s">
        <v>2253</v>
      </c>
      <c r="C149">
        <v>187922</v>
      </c>
      <c r="D149" t="s">
        <v>2256</v>
      </c>
      <c r="E149" t="s">
        <v>1100</v>
      </c>
      <c r="F149">
        <v>71025</v>
      </c>
      <c r="G149" t="s">
        <v>2257</v>
      </c>
      <c r="H149" s="8">
        <v>8.5</v>
      </c>
      <c r="I149" s="8">
        <v>6943</v>
      </c>
      <c r="J149" s="8">
        <v>10.5</v>
      </c>
      <c r="K149" s="8">
        <v>23.27</v>
      </c>
      <c r="L149" s="10">
        <v>122.72414043047132</v>
      </c>
      <c r="M149" s="8">
        <v>172267</v>
      </c>
      <c r="N149" s="11"/>
    </row>
    <row r="150" spans="1:14" x14ac:dyDescent="0.25">
      <c r="A150" t="s">
        <v>2036</v>
      </c>
      <c r="B150" t="s">
        <v>2253</v>
      </c>
      <c r="C150">
        <v>305978</v>
      </c>
      <c r="D150" t="s">
        <v>2258</v>
      </c>
      <c r="E150" t="s">
        <v>1454</v>
      </c>
      <c r="F150">
        <v>71023</v>
      </c>
      <c r="G150" t="s">
        <v>2259</v>
      </c>
      <c r="H150" s="8">
        <v>8</v>
      </c>
      <c r="I150" s="8">
        <v>23047</v>
      </c>
      <c r="J150" s="8">
        <v>24</v>
      </c>
      <c r="K150" s="8">
        <v>0</v>
      </c>
      <c r="L150" s="10">
        <v>277.95416744816168</v>
      </c>
      <c r="M150" s="8">
        <v>54666</v>
      </c>
      <c r="N150" s="11">
        <v>6</v>
      </c>
    </row>
    <row r="151" spans="1:14" x14ac:dyDescent="0.25">
      <c r="A151" t="s">
        <v>2036</v>
      </c>
      <c r="B151" t="s">
        <v>2253</v>
      </c>
      <c r="C151">
        <v>305632</v>
      </c>
      <c r="D151" t="s">
        <v>2260</v>
      </c>
      <c r="E151" t="s">
        <v>1265</v>
      </c>
      <c r="F151">
        <v>71025</v>
      </c>
      <c r="G151" t="s">
        <v>2257</v>
      </c>
      <c r="H151" s="8">
        <v>7</v>
      </c>
      <c r="I151" s="8">
        <v>27560</v>
      </c>
      <c r="J151" s="8">
        <v>23</v>
      </c>
      <c r="K151" s="8">
        <v>0</v>
      </c>
      <c r="L151" s="10">
        <v>477.98405087671148</v>
      </c>
      <c r="M151" s="8">
        <v>197729</v>
      </c>
      <c r="N151" s="11">
        <v>4</v>
      </c>
    </row>
    <row r="152" spans="1:14" x14ac:dyDescent="0.25">
      <c r="A152" t="s">
        <v>2036</v>
      </c>
      <c r="B152" t="s">
        <v>2253</v>
      </c>
      <c r="C152">
        <v>305505</v>
      </c>
      <c r="D152" t="s">
        <v>2261</v>
      </c>
      <c r="E152" t="s">
        <v>1112</v>
      </c>
      <c r="F152">
        <v>71491</v>
      </c>
      <c r="G152" t="s">
        <v>2255</v>
      </c>
      <c r="H152" s="8">
        <v>6</v>
      </c>
      <c r="I152" s="8">
        <v>13089</v>
      </c>
      <c r="J152" s="8">
        <v>19.5</v>
      </c>
      <c r="K152" s="8">
        <v>22.72</v>
      </c>
      <c r="L152" s="10">
        <v>414.31734401437706</v>
      </c>
      <c r="M152" s="8">
        <v>193382</v>
      </c>
      <c r="N152" s="11"/>
    </row>
    <row r="153" spans="1:14" x14ac:dyDescent="0.25">
      <c r="A153" t="s">
        <v>2036</v>
      </c>
      <c r="B153" t="s">
        <v>2253</v>
      </c>
      <c r="C153">
        <v>183666</v>
      </c>
      <c r="D153" t="s">
        <v>2262</v>
      </c>
      <c r="E153" t="s">
        <v>2263</v>
      </c>
      <c r="F153">
        <v>70048</v>
      </c>
      <c r="G153" t="s">
        <v>2264</v>
      </c>
      <c r="H153" s="8">
        <v>6</v>
      </c>
      <c r="I153" s="8">
        <v>41657</v>
      </c>
      <c r="J153" s="8">
        <v>30.5</v>
      </c>
      <c r="K153" s="8">
        <v>7.04</v>
      </c>
      <c r="L153" s="10">
        <v>138.54791517859695</v>
      </c>
      <c r="M153" s="8">
        <v>395022</v>
      </c>
      <c r="N153" s="11">
        <v>2</v>
      </c>
    </row>
    <row r="154" spans="1:14" x14ac:dyDescent="0.25">
      <c r="A154" t="s">
        <v>2036</v>
      </c>
      <c r="B154" t="s">
        <v>2253</v>
      </c>
      <c r="C154">
        <v>193629</v>
      </c>
      <c r="D154" t="s">
        <v>2265</v>
      </c>
      <c r="E154" t="s">
        <v>1180</v>
      </c>
      <c r="F154">
        <v>71491</v>
      </c>
      <c r="G154" t="s">
        <v>2255</v>
      </c>
      <c r="H154" s="8">
        <v>5.5</v>
      </c>
      <c r="I154" s="8">
        <v>5303</v>
      </c>
      <c r="J154" s="8">
        <v>9.5</v>
      </c>
      <c r="K154" s="8">
        <v>2.94</v>
      </c>
      <c r="L154" s="10">
        <v>200.30058122949063</v>
      </c>
      <c r="M154" s="8">
        <v>130376</v>
      </c>
      <c r="N154" s="11"/>
    </row>
    <row r="155" spans="1:14" x14ac:dyDescent="0.25">
      <c r="A155" t="s">
        <v>2036</v>
      </c>
      <c r="B155" t="s">
        <v>2253</v>
      </c>
      <c r="C155">
        <v>305755</v>
      </c>
      <c r="D155" t="s">
        <v>2266</v>
      </c>
      <c r="E155" t="s">
        <v>1776</v>
      </c>
      <c r="F155">
        <v>70048</v>
      </c>
      <c r="G155" t="s">
        <v>2264</v>
      </c>
      <c r="H155" s="8">
        <v>4.5</v>
      </c>
      <c r="I155" s="8">
        <v>15262</v>
      </c>
      <c r="J155" s="8">
        <v>15.5</v>
      </c>
      <c r="K155" s="8">
        <v>0</v>
      </c>
      <c r="L155" s="10">
        <v>262.85149468198279</v>
      </c>
      <c r="M155" s="8">
        <v>226764</v>
      </c>
      <c r="N155" s="11"/>
    </row>
    <row r="156" spans="1:14" x14ac:dyDescent="0.25">
      <c r="A156" t="s">
        <v>2036</v>
      </c>
      <c r="B156" t="s">
        <v>2253</v>
      </c>
      <c r="C156">
        <v>305431</v>
      </c>
      <c r="D156" t="s">
        <v>2267</v>
      </c>
      <c r="E156" t="s">
        <v>1898</v>
      </c>
      <c r="F156">
        <v>71023</v>
      </c>
      <c r="G156" t="s">
        <v>2259</v>
      </c>
      <c r="H156" s="8">
        <v>4</v>
      </c>
      <c r="I156" s="8">
        <v>8870</v>
      </c>
      <c r="J156" s="8">
        <v>10.5</v>
      </c>
      <c r="K156" s="8">
        <v>11.43</v>
      </c>
      <c r="L156" s="10">
        <v>148.27959015042737</v>
      </c>
      <c r="M156" s="8">
        <v>129879</v>
      </c>
      <c r="N156" s="11"/>
    </row>
    <row r="157" spans="1:14" x14ac:dyDescent="0.25">
      <c r="A157" t="s">
        <v>2036</v>
      </c>
      <c r="B157" t="s">
        <v>2253</v>
      </c>
      <c r="C157">
        <v>305990</v>
      </c>
      <c r="D157" t="s">
        <v>2268</v>
      </c>
      <c r="E157" t="s">
        <v>1157</v>
      </c>
      <c r="F157">
        <v>71023</v>
      </c>
      <c r="G157" t="s">
        <v>2259</v>
      </c>
      <c r="H157" s="8">
        <v>4</v>
      </c>
      <c r="I157" s="8">
        <v>13211</v>
      </c>
      <c r="J157" s="8">
        <v>6.5</v>
      </c>
      <c r="K157" s="8">
        <v>0</v>
      </c>
      <c r="L157" s="10">
        <v>119.90708455811124</v>
      </c>
      <c r="M157" s="8">
        <v>59466</v>
      </c>
      <c r="N157" s="11"/>
    </row>
    <row r="158" spans="1:14" x14ac:dyDescent="0.25">
      <c r="A158" t="s">
        <v>2036</v>
      </c>
      <c r="B158" t="s">
        <v>2253</v>
      </c>
      <c r="C158">
        <v>188249</v>
      </c>
      <c r="D158" t="s">
        <v>2269</v>
      </c>
      <c r="E158" t="s">
        <v>1095</v>
      </c>
      <c r="F158">
        <v>71023</v>
      </c>
      <c r="G158" t="s">
        <v>2259</v>
      </c>
      <c r="H158" s="8">
        <v>4</v>
      </c>
      <c r="I158" s="8">
        <v>32972</v>
      </c>
      <c r="J158" s="8">
        <v>23.5</v>
      </c>
      <c r="K158" s="8">
        <v>8.4</v>
      </c>
      <c r="L158" s="10">
        <v>66.426380648986949</v>
      </c>
      <c r="M158" s="8">
        <v>164249</v>
      </c>
      <c r="N158" s="11"/>
    </row>
    <row r="159" spans="1:14" x14ac:dyDescent="0.25">
      <c r="A159" t="s">
        <v>2036</v>
      </c>
      <c r="B159" t="s">
        <v>2253</v>
      </c>
      <c r="C159">
        <v>305945</v>
      </c>
      <c r="D159" t="s">
        <v>2270</v>
      </c>
      <c r="E159" t="s">
        <v>2271</v>
      </c>
      <c r="F159">
        <v>70048</v>
      </c>
      <c r="G159" t="s">
        <v>2264</v>
      </c>
      <c r="H159" s="8">
        <v>3</v>
      </c>
      <c r="I159" s="8">
        <v>16705</v>
      </c>
      <c r="J159" s="8">
        <v>13.5</v>
      </c>
      <c r="K159" s="8">
        <v>0</v>
      </c>
      <c r="L159" s="10">
        <v>300.94512414970069</v>
      </c>
      <c r="M159" s="8">
        <v>81015</v>
      </c>
      <c r="N159" s="11"/>
    </row>
    <row r="160" spans="1:14" x14ac:dyDescent="0.25">
      <c r="A160" t="s">
        <v>2036</v>
      </c>
      <c r="B160" t="s">
        <v>2253</v>
      </c>
      <c r="C160">
        <v>303198</v>
      </c>
      <c r="D160" t="s">
        <v>2272</v>
      </c>
      <c r="E160" t="s">
        <v>1281</v>
      </c>
      <c r="F160">
        <v>71491</v>
      </c>
      <c r="G160" t="s">
        <v>2255</v>
      </c>
      <c r="H160" s="8">
        <v>3</v>
      </c>
      <c r="I160" s="8">
        <v>27220</v>
      </c>
      <c r="J160" s="8">
        <v>9</v>
      </c>
      <c r="K160" s="8">
        <v>2.56</v>
      </c>
      <c r="L160" s="10">
        <v>169.88455166806585</v>
      </c>
      <c r="M160" s="8">
        <v>142408</v>
      </c>
      <c r="N160" s="11"/>
    </row>
    <row r="161" spans="1:14" x14ac:dyDescent="0.25">
      <c r="A161" t="s">
        <v>2036</v>
      </c>
      <c r="B161" t="s">
        <v>2253</v>
      </c>
      <c r="C161">
        <v>304725</v>
      </c>
      <c r="D161" t="s">
        <v>2273</v>
      </c>
      <c r="E161" t="s">
        <v>1357</v>
      </c>
      <c r="F161">
        <v>71491</v>
      </c>
      <c r="G161" t="s">
        <v>2255</v>
      </c>
      <c r="H161" s="8">
        <v>3</v>
      </c>
      <c r="I161" s="8">
        <v>6752</v>
      </c>
      <c r="J161" s="8">
        <v>7</v>
      </c>
      <c r="K161" s="8">
        <v>1.28</v>
      </c>
      <c r="L161" s="10">
        <v>113.48564974955768</v>
      </c>
      <c r="M161" s="8">
        <v>92838</v>
      </c>
      <c r="N161" s="11"/>
    </row>
    <row r="162" spans="1:14" x14ac:dyDescent="0.25">
      <c r="A162" t="s">
        <v>2036</v>
      </c>
      <c r="B162" t="s">
        <v>2253</v>
      </c>
      <c r="C162">
        <v>301537</v>
      </c>
      <c r="D162" t="s">
        <v>2274</v>
      </c>
      <c r="E162" t="s">
        <v>1136</v>
      </c>
      <c r="F162">
        <v>70048</v>
      </c>
      <c r="G162" t="s">
        <v>2264</v>
      </c>
      <c r="H162" s="8">
        <v>3</v>
      </c>
      <c r="I162" s="8">
        <v>6770</v>
      </c>
      <c r="J162" s="8">
        <v>8</v>
      </c>
      <c r="K162" s="8">
        <v>10.89</v>
      </c>
      <c r="L162" s="10">
        <v>111.29224870197281</v>
      </c>
      <c r="M162" s="8">
        <v>89737</v>
      </c>
      <c r="N162" s="11"/>
    </row>
    <row r="163" spans="1:14" x14ac:dyDescent="0.25">
      <c r="A163" t="s">
        <v>2036</v>
      </c>
      <c r="B163" t="s">
        <v>2253</v>
      </c>
      <c r="C163">
        <v>183080</v>
      </c>
      <c r="D163" t="s">
        <v>2275</v>
      </c>
      <c r="E163" t="s">
        <v>2276</v>
      </c>
      <c r="F163">
        <v>71023</v>
      </c>
      <c r="G163" t="s">
        <v>2259</v>
      </c>
      <c r="H163" s="8">
        <v>3</v>
      </c>
      <c r="I163" s="8">
        <v>9259</v>
      </c>
      <c r="J163" s="8">
        <v>16</v>
      </c>
      <c r="K163" s="8">
        <v>15.379999999999999</v>
      </c>
      <c r="L163" s="10">
        <v>58.732529146905456</v>
      </c>
      <c r="M163" s="8">
        <v>80852</v>
      </c>
      <c r="N163" s="11"/>
    </row>
    <row r="164" spans="1:14" x14ac:dyDescent="0.25">
      <c r="A164" t="s">
        <v>2036</v>
      </c>
      <c r="B164" t="s">
        <v>2253</v>
      </c>
      <c r="C164">
        <v>305427</v>
      </c>
      <c r="D164" t="s">
        <v>2277</v>
      </c>
      <c r="E164" t="s">
        <v>2278</v>
      </c>
      <c r="F164">
        <v>71491</v>
      </c>
      <c r="G164" t="s">
        <v>2255</v>
      </c>
      <c r="H164" s="8">
        <v>2</v>
      </c>
      <c r="I164" s="8">
        <v>22794</v>
      </c>
      <c r="J164" s="8">
        <v>7.5</v>
      </c>
      <c r="K164" s="8">
        <v>3.63</v>
      </c>
      <c r="L164" s="10">
        <v>191.09011841924377</v>
      </c>
      <c r="M164" s="8">
        <v>100086</v>
      </c>
      <c r="N164" s="11"/>
    </row>
    <row r="165" spans="1:14" x14ac:dyDescent="0.25">
      <c r="A165" t="s">
        <v>2036</v>
      </c>
      <c r="B165" t="s">
        <v>2253</v>
      </c>
      <c r="C165">
        <v>305603</v>
      </c>
      <c r="D165" t="s">
        <v>2279</v>
      </c>
      <c r="E165" t="s">
        <v>1180</v>
      </c>
      <c r="F165">
        <v>71023</v>
      </c>
      <c r="G165" t="s">
        <v>2259</v>
      </c>
      <c r="H165" s="8">
        <v>2</v>
      </c>
      <c r="I165" s="8">
        <v>27358</v>
      </c>
      <c r="J165" s="8">
        <v>13</v>
      </c>
      <c r="K165" s="8">
        <v>1.79</v>
      </c>
      <c r="L165" s="10">
        <v>149.89508589047281</v>
      </c>
      <c r="M165" s="8">
        <v>151236</v>
      </c>
      <c r="N165" s="11"/>
    </row>
    <row r="166" spans="1:14" x14ac:dyDescent="0.25">
      <c r="A166" t="s">
        <v>2036</v>
      </c>
      <c r="B166" t="s">
        <v>2253</v>
      </c>
      <c r="C166">
        <v>173032</v>
      </c>
      <c r="D166" t="s">
        <v>2280</v>
      </c>
      <c r="E166" t="s">
        <v>1126</v>
      </c>
      <c r="F166">
        <v>71023</v>
      </c>
      <c r="G166" t="s">
        <v>2259</v>
      </c>
      <c r="H166" s="8">
        <v>2</v>
      </c>
      <c r="I166" s="8">
        <v>6080</v>
      </c>
      <c r="J166" s="8">
        <v>7</v>
      </c>
      <c r="K166" s="8">
        <v>20.83</v>
      </c>
      <c r="L166" s="10">
        <v>78.046370720701049</v>
      </c>
      <c r="M166" s="8">
        <v>122193</v>
      </c>
      <c r="N166" s="11"/>
    </row>
    <row r="167" spans="1:14" x14ac:dyDescent="0.25">
      <c r="A167" t="s">
        <v>2036</v>
      </c>
      <c r="B167" t="s">
        <v>2253</v>
      </c>
      <c r="C167">
        <v>184143</v>
      </c>
      <c r="D167" t="s">
        <v>2281</v>
      </c>
      <c r="E167" t="s">
        <v>1158</v>
      </c>
      <c r="F167">
        <v>71491</v>
      </c>
      <c r="G167" t="s">
        <v>2255</v>
      </c>
      <c r="H167" s="8">
        <v>1.5</v>
      </c>
      <c r="I167" s="8">
        <v>13043</v>
      </c>
      <c r="J167" s="8">
        <v>8.5</v>
      </c>
      <c r="K167" s="8">
        <v>12.079999999999998</v>
      </c>
      <c r="L167" s="10">
        <v>113.76793386718087</v>
      </c>
      <c r="M167" s="8">
        <v>140986</v>
      </c>
      <c r="N167" s="11"/>
    </row>
    <row r="168" spans="1:14" x14ac:dyDescent="0.25">
      <c r="A168" t="s">
        <v>2036</v>
      </c>
      <c r="B168" t="s">
        <v>2253</v>
      </c>
      <c r="C168">
        <v>187728</v>
      </c>
      <c r="D168" t="s">
        <v>2282</v>
      </c>
      <c r="E168" t="s">
        <v>1136</v>
      </c>
      <c r="F168">
        <v>71025</v>
      </c>
      <c r="G168" t="s">
        <v>2257</v>
      </c>
      <c r="H168" s="8">
        <v>1</v>
      </c>
      <c r="I168" s="8">
        <v>19692</v>
      </c>
      <c r="J168" s="8">
        <v>10</v>
      </c>
      <c r="K168" s="8">
        <v>24.31</v>
      </c>
      <c r="L168" s="10">
        <v>120.74124345740498</v>
      </c>
      <c r="M168" s="8">
        <v>167443</v>
      </c>
      <c r="N168" s="11"/>
    </row>
    <row r="169" spans="1:14" x14ac:dyDescent="0.25">
      <c r="A169" t="s">
        <v>2036</v>
      </c>
      <c r="B169" t="s">
        <v>2253</v>
      </c>
      <c r="C169">
        <v>192906</v>
      </c>
      <c r="D169" t="s">
        <v>2267</v>
      </c>
      <c r="E169" t="s">
        <v>1100</v>
      </c>
      <c r="F169">
        <v>71491</v>
      </c>
      <c r="G169" t="s">
        <v>2255</v>
      </c>
      <c r="H169" s="8">
        <v>1</v>
      </c>
      <c r="I169" s="8">
        <v>386</v>
      </c>
      <c r="J169" s="8">
        <v>1</v>
      </c>
      <c r="K169" s="8">
        <v>8.9599999999999991</v>
      </c>
      <c r="L169" s="10">
        <v>76.594453431851335</v>
      </c>
      <c r="M169" s="8">
        <v>34147</v>
      </c>
      <c r="N169" s="11"/>
    </row>
    <row r="170" spans="1:14" x14ac:dyDescent="0.25">
      <c r="A170" t="s">
        <v>2036</v>
      </c>
      <c r="B170" t="s">
        <v>2253</v>
      </c>
      <c r="C170">
        <v>306154</v>
      </c>
      <c r="D170" t="s">
        <v>2283</v>
      </c>
      <c r="E170" t="s">
        <v>2284</v>
      </c>
      <c r="F170">
        <v>71491</v>
      </c>
      <c r="G170" t="s">
        <v>2255</v>
      </c>
      <c r="H170" s="8">
        <v>1</v>
      </c>
      <c r="I170" s="8">
        <v>1655</v>
      </c>
      <c r="J170" s="8">
        <v>2</v>
      </c>
      <c r="K170" s="8">
        <v>0</v>
      </c>
      <c r="L170" s="10">
        <v>3.4934062786672255</v>
      </c>
      <c r="M170" s="8">
        <v>1655</v>
      </c>
      <c r="N170" s="11"/>
    </row>
    <row r="171" spans="1:14" x14ac:dyDescent="0.25">
      <c r="A171" t="s">
        <v>2036</v>
      </c>
      <c r="B171" t="s">
        <v>2253</v>
      </c>
      <c r="C171">
        <v>304404</v>
      </c>
      <c r="D171" t="s">
        <v>2285</v>
      </c>
      <c r="E171" t="s">
        <v>1195</v>
      </c>
      <c r="F171">
        <v>70048</v>
      </c>
      <c r="G171" t="s">
        <v>2264</v>
      </c>
      <c r="H171" s="8">
        <v>0.5</v>
      </c>
      <c r="I171" s="8">
        <v>2158</v>
      </c>
      <c r="J171" s="8">
        <v>2.5</v>
      </c>
      <c r="K171" s="8">
        <v>23.819999999999997</v>
      </c>
      <c r="L171" s="10">
        <v>41.274705471428746</v>
      </c>
      <c r="M171" s="8">
        <v>6100</v>
      </c>
      <c r="N171" s="11"/>
    </row>
    <row r="172" spans="1:14" x14ac:dyDescent="0.25">
      <c r="A172" t="s">
        <v>2036</v>
      </c>
      <c r="B172" t="s">
        <v>2253</v>
      </c>
      <c r="C172">
        <v>301974</v>
      </c>
      <c r="D172" t="s">
        <v>2235</v>
      </c>
      <c r="E172" t="s">
        <v>1091</v>
      </c>
      <c r="F172">
        <v>71025</v>
      </c>
      <c r="G172" t="s">
        <v>2257</v>
      </c>
      <c r="H172" s="8">
        <v>0.5</v>
      </c>
      <c r="I172" s="8">
        <v>444</v>
      </c>
      <c r="J172" s="8">
        <v>0.5</v>
      </c>
      <c r="K172" s="8">
        <v>28.17</v>
      </c>
      <c r="L172" s="10">
        <v>2.5841614733395653</v>
      </c>
      <c r="M172" s="8">
        <v>587</v>
      </c>
      <c r="N172" s="11"/>
    </row>
    <row r="173" spans="1:14" x14ac:dyDescent="0.25">
      <c r="A173" t="s">
        <v>2036</v>
      </c>
      <c r="B173" t="s">
        <v>2253</v>
      </c>
      <c r="C173">
        <v>305870</v>
      </c>
      <c r="D173" t="s">
        <v>2286</v>
      </c>
      <c r="E173" t="s">
        <v>1319</v>
      </c>
      <c r="F173">
        <v>70048</v>
      </c>
      <c r="G173" t="s">
        <v>2264</v>
      </c>
      <c r="H173" s="8">
        <v>0</v>
      </c>
      <c r="I173" s="8">
        <v>20155</v>
      </c>
      <c r="J173" s="8">
        <v>11</v>
      </c>
      <c r="K173" s="8">
        <v>0</v>
      </c>
      <c r="L173" s="10">
        <v>635.98805738385909</v>
      </c>
      <c r="M173" s="8">
        <v>111525</v>
      </c>
      <c r="N173" s="11"/>
    </row>
    <row r="174" spans="1:14" x14ac:dyDescent="0.25">
      <c r="A174" t="s">
        <v>2036</v>
      </c>
      <c r="B174" t="s">
        <v>2253</v>
      </c>
      <c r="C174">
        <v>305510</v>
      </c>
      <c r="D174" t="s">
        <v>2287</v>
      </c>
      <c r="E174" t="s">
        <v>2185</v>
      </c>
      <c r="F174">
        <v>71491</v>
      </c>
      <c r="G174" t="s">
        <v>2255</v>
      </c>
      <c r="H174" s="8">
        <v>0</v>
      </c>
      <c r="I174" s="8">
        <v>2998</v>
      </c>
      <c r="J174" s="8">
        <v>2</v>
      </c>
      <c r="K174" s="8">
        <v>13.29</v>
      </c>
      <c r="L174" s="10">
        <v>305.95957676657378</v>
      </c>
      <c r="M174" s="8">
        <v>113665</v>
      </c>
      <c r="N174" s="11"/>
    </row>
    <row r="175" spans="1:14" x14ac:dyDescent="0.25">
      <c r="A175" t="s">
        <v>2036</v>
      </c>
      <c r="B175" t="s">
        <v>2253</v>
      </c>
      <c r="C175">
        <v>176366</v>
      </c>
      <c r="D175" t="s">
        <v>2288</v>
      </c>
      <c r="E175" t="s">
        <v>1138</v>
      </c>
      <c r="F175">
        <v>71025</v>
      </c>
      <c r="G175" t="s">
        <v>2257</v>
      </c>
      <c r="H175" s="8">
        <v>0</v>
      </c>
      <c r="I175" s="8">
        <v>4180</v>
      </c>
      <c r="J175" s="8">
        <v>2</v>
      </c>
      <c r="K175" s="8">
        <v>32.79</v>
      </c>
      <c r="L175" s="10">
        <v>74.563276982788224</v>
      </c>
      <c r="M175" s="8">
        <v>82632</v>
      </c>
      <c r="N175" s="11"/>
    </row>
    <row r="176" spans="1:14" x14ac:dyDescent="0.25">
      <c r="A176" t="s">
        <v>2036</v>
      </c>
      <c r="B176" t="s">
        <v>2253</v>
      </c>
      <c r="C176">
        <v>306259</v>
      </c>
      <c r="D176" t="s">
        <v>2289</v>
      </c>
      <c r="E176" t="s">
        <v>1149</v>
      </c>
      <c r="F176">
        <v>71491</v>
      </c>
      <c r="G176" t="s">
        <v>2255</v>
      </c>
      <c r="H176" s="8">
        <v>0</v>
      </c>
      <c r="I176" s="8">
        <v>551</v>
      </c>
      <c r="J176" s="8">
        <v>0.5</v>
      </c>
      <c r="K176" s="8">
        <v>0</v>
      </c>
      <c r="L176" s="10">
        <v>44.400749063670411</v>
      </c>
      <c r="M176" s="8">
        <v>551</v>
      </c>
      <c r="N176" s="11"/>
    </row>
    <row r="177" spans="1:14" x14ac:dyDescent="0.25">
      <c r="A177" t="s">
        <v>2036</v>
      </c>
      <c r="B177" t="s">
        <v>2253</v>
      </c>
      <c r="C177">
        <v>187461</v>
      </c>
      <c r="D177" t="s">
        <v>2290</v>
      </c>
      <c r="E177" t="s">
        <v>2291</v>
      </c>
      <c r="F177">
        <v>70048</v>
      </c>
      <c r="G177" t="s">
        <v>2264</v>
      </c>
      <c r="H177" s="8">
        <v>0</v>
      </c>
      <c r="I177" s="8">
        <v>2182</v>
      </c>
      <c r="J177" s="8">
        <v>2</v>
      </c>
      <c r="K177" s="8">
        <v>18</v>
      </c>
      <c r="L177" s="10">
        <v>28.338809532895969</v>
      </c>
      <c r="M177" s="8">
        <v>13772</v>
      </c>
      <c r="N177" s="11"/>
    </row>
    <row r="178" spans="1:14" x14ac:dyDescent="0.25">
      <c r="A178" t="s">
        <v>2036</v>
      </c>
      <c r="B178" t="s">
        <v>2253</v>
      </c>
      <c r="C178">
        <v>182117</v>
      </c>
      <c r="D178" t="s">
        <v>2292</v>
      </c>
      <c r="E178" t="s">
        <v>1109</v>
      </c>
      <c r="F178">
        <v>71023</v>
      </c>
      <c r="G178" t="s">
        <v>2259</v>
      </c>
      <c r="H178" s="8">
        <v>0</v>
      </c>
      <c r="I178" s="8">
        <v>4200</v>
      </c>
      <c r="J178" s="8">
        <v>0.5</v>
      </c>
      <c r="K178" s="8">
        <v>0</v>
      </c>
      <c r="L178" s="10">
        <v>18.616328737737639</v>
      </c>
      <c r="M178" s="8">
        <v>11471</v>
      </c>
      <c r="N178" s="11"/>
    </row>
    <row r="179" spans="1:14" x14ac:dyDescent="0.25">
      <c r="A179" t="s">
        <v>2036</v>
      </c>
      <c r="B179" t="s">
        <v>2293</v>
      </c>
      <c r="C179">
        <v>191391</v>
      </c>
      <c r="D179" t="s">
        <v>2294</v>
      </c>
      <c r="E179" t="s">
        <v>1197</v>
      </c>
      <c r="F179">
        <v>71033</v>
      </c>
      <c r="G179" t="s">
        <v>2295</v>
      </c>
      <c r="H179" s="8">
        <v>10</v>
      </c>
      <c r="I179" s="8">
        <v>6298</v>
      </c>
      <c r="J179" s="8">
        <v>15</v>
      </c>
      <c r="K179" s="8">
        <v>4.0600000000000005</v>
      </c>
      <c r="L179" s="10">
        <v>97.067711511456068</v>
      </c>
      <c r="M179" s="8">
        <v>248319</v>
      </c>
      <c r="N179" s="11"/>
    </row>
    <row r="180" spans="1:14" x14ac:dyDescent="0.25">
      <c r="A180" t="s">
        <v>2036</v>
      </c>
      <c r="B180" t="s">
        <v>2293</v>
      </c>
      <c r="C180">
        <v>306051</v>
      </c>
      <c r="D180" t="s">
        <v>2296</v>
      </c>
      <c r="E180" t="s">
        <v>1257</v>
      </c>
      <c r="F180">
        <v>71021</v>
      </c>
      <c r="G180" t="s">
        <v>2297</v>
      </c>
      <c r="H180" s="8">
        <v>7</v>
      </c>
      <c r="I180" s="8">
        <v>31342</v>
      </c>
      <c r="J180" s="8">
        <v>29</v>
      </c>
      <c r="K180" s="8">
        <v>0</v>
      </c>
      <c r="L180" s="10">
        <v>125</v>
      </c>
      <c r="M180" s="8">
        <v>70433</v>
      </c>
      <c r="N180" s="11">
        <v>10</v>
      </c>
    </row>
    <row r="181" spans="1:14" x14ac:dyDescent="0.25">
      <c r="A181" t="s">
        <v>2036</v>
      </c>
      <c r="B181" t="s">
        <v>2293</v>
      </c>
      <c r="C181">
        <v>193779</v>
      </c>
      <c r="D181" t="s">
        <v>2298</v>
      </c>
      <c r="E181" t="s">
        <v>1149</v>
      </c>
      <c r="F181">
        <v>71021</v>
      </c>
      <c r="G181" t="s">
        <v>2297</v>
      </c>
      <c r="H181" s="8">
        <v>5</v>
      </c>
      <c r="I181" s="8">
        <v>19404</v>
      </c>
      <c r="J181" s="8">
        <v>18.5</v>
      </c>
      <c r="K181" s="8">
        <v>8.2199999999999989</v>
      </c>
      <c r="L181" s="10">
        <v>250.23476559194805</v>
      </c>
      <c r="M181" s="8">
        <v>115833</v>
      </c>
      <c r="N181" s="11"/>
    </row>
    <row r="182" spans="1:14" x14ac:dyDescent="0.25">
      <c r="A182" t="s">
        <v>2036</v>
      </c>
      <c r="B182" t="s">
        <v>2293</v>
      </c>
      <c r="C182">
        <v>305682</v>
      </c>
      <c r="D182" t="s">
        <v>2299</v>
      </c>
      <c r="E182" t="s">
        <v>1097</v>
      </c>
      <c r="F182">
        <v>71033</v>
      </c>
      <c r="G182" t="s">
        <v>2295</v>
      </c>
      <c r="H182" s="8">
        <v>5</v>
      </c>
      <c r="I182" s="8">
        <v>11581</v>
      </c>
      <c r="J182" s="8">
        <v>14</v>
      </c>
      <c r="K182" s="8">
        <v>0</v>
      </c>
      <c r="L182" s="10">
        <v>227.85802371659386</v>
      </c>
      <c r="M182" s="8">
        <v>117808</v>
      </c>
      <c r="N182" s="11"/>
    </row>
    <row r="183" spans="1:14" x14ac:dyDescent="0.25">
      <c r="A183" t="s">
        <v>2036</v>
      </c>
      <c r="B183" t="s">
        <v>2293</v>
      </c>
      <c r="C183">
        <v>305773</v>
      </c>
      <c r="D183" t="s">
        <v>2300</v>
      </c>
      <c r="E183" t="s">
        <v>2301</v>
      </c>
      <c r="F183">
        <v>71015</v>
      </c>
      <c r="G183" t="s">
        <v>2302</v>
      </c>
      <c r="H183" s="8">
        <v>5</v>
      </c>
      <c r="I183" s="8">
        <v>16315</v>
      </c>
      <c r="J183" s="8">
        <v>18</v>
      </c>
      <c r="K183" s="8">
        <v>0</v>
      </c>
      <c r="L183" s="10">
        <v>137.42992443766491</v>
      </c>
      <c r="M183" s="8">
        <v>181407</v>
      </c>
      <c r="N183" s="11"/>
    </row>
    <row r="184" spans="1:14" x14ac:dyDescent="0.25">
      <c r="A184" t="s">
        <v>2036</v>
      </c>
      <c r="B184" t="s">
        <v>2293</v>
      </c>
      <c r="C184">
        <v>305522</v>
      </c>
      <c r="D184" t="s">
        <v>2303</v>
      </c>
      <c r="E184" t="s">
        <v>1710</v>
      </c>
      <c r="F184">
        <v>71015</v>
      </c>
      <c r="G184" t="s">
        <v>2302</v>
      </c>
      <c r="H184" s="8">
        <v>5</v>
      </c>
      <c r="I184" s="8">
        <v>20165</v>
      </c>
      <c r="J184" s="8">
        <v>20</v>
      </c>
      <c r="K184" s="8">
        <v>3.22</v>
      </c>
      <c r="L184" s="10">
        <v>141.44430718314601</v>
      </c>
      <c r="M184" s="8">
        <v>190135</v>
      </c>
      <c r="N184" s="11">
        <v>6</v>
      </c>
    </row>
    <row r="185" spans="1:14" x14ac:dyDescent="0.25">
      <c r="A185" t="s">
        <v>2036</v>
      </c>
      <c r="B185" t="s">
        <v>2293</v>
      </c>
      <c r="C185">
        <v>305734</v>
      </c>
      <c r="D185" t="s">
        <v>2304</v>
      </c>
      <c r="E185" t="s">
        <v>2305</v>
      </c>
      <c r="F185">
        <v>71021</v>
      </c>
      <c r="G185" t="s">
        <v>2297</v>
      </c>
      <c r="H185" s="8">
        <v>5</v>
      </c>
      <c r="I185" s="8">
        <v>22893</v>
      </c>
      <c r="J185" s="8">
        <v>24</v>
      </c>
      <c r="K185" s="8">
        <v>0</v>
      </c>
      <c r="L185" s="10">
        <v>746.44839684035446</v>
      </c>
      <c r="M185" s="8">
        <v>136134</v>
      </c>
      <c r="N185" s="11">
        <v>4</v>
      </c>
    </row>
    <row r="186" spans="1:14" x14ac:dyDescent="0.25">
      <c r="A186" t="s">
        <v>2036</v>
      </c>
      <c r="B186" t="s">
        <v>2293</v>
      </c>
      <c r="C186">
        <v>305513</v>
      </c>
      <c r="D186" t="s">
        <v>1433</v>
      </c>
      <c r="E186" t="s">
        <v>2306</v>
      </c>
      <c r="F186">
        <v>71021</v>
      </c>
      <c r="G186" t="s">
        <v>2297</v>
      </c>
      <c r="H186" s="8">
        <v>4.5</v>
      </c>
      <c r="I186" s="8">
        <v>20600</v>
      </c>
      <c r="J186" s="8">
        <v>16</v>
      </c>
      <c r="K186" s="8">
        <v>3.11</v>
      </c>
      <c r="L186" s="10">
        <v>237.34297430430229</v>
      </c>
      <c r="M186" s="8">
        <v>103799</v>
      </c>
      <c r="N186" s="11"/>
    </row>
    <row r="187" spans="1:14" x14ac:dyDescent="0.25">
      <c r="A187" t="s">
        <v>2036</v>
      </c>
      <c r="B187" t="s">
        <v>2293</v>
      </c>
      <c r="C187">
        <v>305694</v>
      </c>
      <c r="D187" t="s">
        <v>2307</v>
      </c>
      <c r="E187" t="s">
        <v>2308</v>
      </c>
      <c r="F187">
        <v>71013</v>
      </c>
      <c r="G187" t="s">
        <v>2309</v>
      </c>
      <c r="H187" s="8">
        <v>4</v>
      </c>
      <c r="I187" s="8">
        <v>9692</v>
      </c>
      <c r="J187" s="8">
        <v>10</v>
      </c>
      <c r="K187" s="8">
        <v>0</v>
      </c>
      <c r="L187" s="10">
        <v>478.43653111387221</v>
      </c>
      <c r="M187" s="8">
        <v>193338</v>
      </c>
      <c r="N187" s="11"/>
    </row>
    <row r="188" spans="1:14" x14ac:dyDescent="0.25">
      <c r="A188" t="s">
        <v>2036</v>
      </c>
      <c r="B188" t="s">
        <v>2293</v>
      </c>
      <c r="C188">
        <v>306094</v>
      </c>
      <c r="D188" t="s">
        <v>2310</v>
      </c>
      <c r="E188" t="s">
        <v>2311</v>
      </c>
      <c r="F188">
        <v>71015</v>
      </c>
      <c r="G188" t="s">
        <v>2302</v>
      </c>
      <c r="H188" s="8">
        <v>4</v>
      </c>
      <c r="I188" s="8">
        <v>9277</v>
      </c>
      <c r="J188" s="8">
        <v>12</v>
      </c>
      <c r="K188" s="8">
        <v>0</v>
      </c>
      <c r="L188" s="10">
        <v>329.23967063014311</v>
      </c>
      <c r="M188" s="8">
        <v>34465</v>
      </c>
      <c r="N188" s="11"/>
    </row>
    <row r="189" spans="1:14" x14ac:dyDescent="0.25">
      <c r="A189" t="s">
        <v>2036</v>
      </c>
      <c r="B189" t="s">
        <v>2293</v>
      </c>
      <c r="C189">
        <v>305500</v>
      </c>
      <c r="D189" t="s">
        <v>2312</v>
      </c>
      <c r="E189" t="s">
        <v>2313</v>
      </c>
      <c r="F189">
        <v>71033</v>
      </c>
      <c r="G189" t="s">
        <v>2295</v>
      </c>
      <c r="H189" s="8">
        <v>4</v>
      </c>
      <c r="I189" s="8">
        <v>13151</v>
      </c>
      <c r="J189" s="8">
        <v>16.5</v>
      </c>
      <c r="K189" s="8">
        <v>1.53</v>
      </c>
      <c r="L189" s="10">
        <v>301.17789512933689</v>
      </c>
      <c r="M189" s="8">
        <v>157995</v>
      </c>
      <c r="N189" s="11"/>
    </row>
    <row r="190" spans="1:14" x14ac:dyDescent="0.25">
      <c r="A190" t="s">
        <v>2036</v>
      </c>
      <c r="B190" t="s">
        <v>2293</v>
      </c>
      <c r="C190">
        <v>305482</v>
      </c>
      <c r="D190" t="s">
        <v>2314</v>
      </c>
      <c r="E190" t="s">
        <v>1301</v>
      </c>
      <c r="F190">
        <v>71021</v>
      </c>
      <c r="G190" t="s">
        <v>2297</v>
      </c>
      <c r="H190" s="8">
        <v>4</v>
      </c>
      <c r="I190" s="8">
        <v>26888</v>
      </c>
      <c r="J190" s="8">
        <v>22</v>
      </c>
      <c r="K190" s="8">
        <v>8.2899999999999991</v>
      </c>
      <c r="L190" s="10">
        <v>269.54687537976935</v>
      </c>
      <c r="M190" s="8">
        <v>85718</v>
      </c>
      <c r="N190" s="11">
        <v>2</v>
      </c>
    </row>
    <row r="191" spans="1:14" x14ac:dyDescent="0.25">
      <c r="A191" t="s">
        <v>2036</v>
      </c>
      <c r="B191" t="s">
        <v>2293</v>
      </c>
      <c r="C191">
        <v>165969</v>
      </c>
      <c r="D191" t="s">
        <v>2315</v>
      </c>
      <c r="E191" t="s">
        <v>1109</v>
      </c>
      <c r="F191">
        <v>71013</v>
      </c>
      <c r="G191" t="s">
        <v>2309</v>
      </c>
      <c r="H191" s="8">
        <v>4</v>
      </c>
      <c r="I191" s="8">
        <v>13028</v>
      </c>
      <c r="J191" s="8">
        <v>15</v>
      </c>
      <c r="K191" s="8">
        <v>10.93</v>
      </c>
      <c r="L191" s="10">
        <v>97.169358584176749</v>
      </c>
      <c r="M191" s="8">
        <v>156244</v>
      </c>
      <c r="N191" s="11"/>
    </row>
    <row r="192" spans="1:14" x14ac:dyDescent="0.25">
      <c r="A192" t="s">
        <v>2036</v>
      </c>
      <c r="B192" t="s">
        <v>2293</v>
      </c>
      <c r="C192">
        <v>303929</v>
      </c>
      <c r="D192" t="s">
        <v>2316</v>
      </c>
      <c r="E192" t="s">
        <v>1203</v>
      </c>
      <c r="F192">
        <v>71033</v>
      </c>
      <c r="G192" t="s">
        <v>2295</v>
      </c>
      <c r="H192" s="8">
        <v>4</v>
      </c>
      <c r="I192" s="8">
        <v>14882</v>
      </c>
      <c r="J192" s="8">
        <v>10</v>
      </c>
      <c r="K192" s="8">
        <v>15.81</v>
      </c>
      <c r="L192" s="10">
        <v>94.544602987219633</v>
      </c>
      <c r="M192" s="8">
        <v>63848</v>
      </c>
      <c r="N192" s="11"/>
    </row>
    <row r="193" spans="1:14" x14ac:dyDescent="0.25">
      <c r="A193" t="s">
        <v>2036</v>
      </c>
      <c r="B193" t="s">
        <v>2293</v>
      </c>
      <c r="C193">
        <v>185185</v>
      </c>
      <c r="D193" t="s">
        <v>2317</v>
      </c>
      <c r="E193" t="s">
        <v>1124</v>
      </c>
      <c r="F193">
        <v>71021</v>
      </c>
      <c r="G193" t="s">
        <v>2297</v>
      </c>
      <c r="H193" s="8">
        <v>3</v>
      </c>
      <c r="I193" s="8">
        <v>9773</v>
      </c>
      <c r="J193" s="8">
        <v>14</v>
      </c>
      <c r="K193" s="8">
        <v>2.2200000000000002</v>
      </c>
      <c r="L193" s="10">
        <v>267.01383638711434</v>
      </c>
      <c r="M193" s="8">
        <v>71245</v>
      </c>
      <c r="N193" s="11"/>
    </row>
    <row r="194" spans="1:14" x14ac:dyDescent="0.25">
      <c r="A194" t="s">
        <v>2036</v>
      </c>
      <c r="B194" t="s">
        <v>2293</v>
      </c>
      <c r="C194">
        <v>301994</v>
      </c>
      <c r="D194" t="s">
        <v>2318</v>
      </c>
      <c r="E194" t="s">
        <v>1269</v>
      </c>
      <c r="F194">
        <v>71015</v>
      </c>
      <c r="G194" t="s">
        <v>2302</v>
      </c>
      <c r="H194" s="8">
        <v>3</v>
      </c>
      <c r="I194" s="8">
        <v>4917</v>
      </c>
      <c r="J194" s="8">
        <v>7</v>
      </c>
      <c r="K194" s="8">
        <v>11.8</v>
      </c>
      <c r="L194" s="10">
        <v>100.46750066342835</v>
      </c>
      <c r="M194" s="8">
        <v>106201</v>
      </c>
      <c r="N194" s="11"/>
    </row>
    <row r="195" spans="1:14" x14ac:dyDescent="0.25">
      <c r="A195" t="s">
        <v>2036</v>
      </c>
      <c r="B195" t="s">
        <v>2293</v>
      </c>
      <c r="C195">
        <v>169918</v>
      </c>
      <c r="D195" t="s">
        <v>2319</v>
      </c>
      <c r="E195" t="s">
        <v>1118</v>
      </c>
      <c r="F195">
        <v>71015</v>
      </c>
      <c r="G195" t="s">
        <v>2302</v>
      </c>
      <c r="H195" s="8">
        <v>3</v>
      </c>
      <c r="I195" s="8">
        <v>12344</v>
      </c>
      <c r="J195" s="8">
        <v>19</v>
      </c>
      <c r="K195" s="8">
        <v>13.08</v>
      </c>
      <c r="L195" s="10">
        <v>72.813719035061879</v>
      </c>
      <c r="M195" s="8">
        <v>121367</v>
      </c>
      <c r="N195" s="11"/>
    </row>
    <row r="196" spans="1:14" x14ac:dyDescent="0.25">
      <c r="A196" t="s">
        <v>2036</v>
      </c>
      <c r="B196" t="s">
        <v>2293</v>
      </c>
      <c r="C196">
        <v>170288</v>
      </c>
      <c r="D196" t="s">
        <v>2320</v>
      </c>
      <c r="E196" t="s">
        <v>1091</v>
      </c>
      <c r="F196">
        <v>71021</v>
      </c>
      <c r="G196" t="s">
        <v>2297</v>
      </c>
      <c r="H196" s="8">
        <v>2</v>
      </c>
      <c r="I196" s="8">
        <v>12331</v>
      </c>
      <c r="J196" s="8">
        <v>5</v>
      </c>
      <c r="K196" s="8">
        <v>19.98</v>
      </c>
      <c r="L196" s="10">
        <v>122.65364715767663</v>
      </c>
      <c r="M196" s="8">
        <v>128185</v>
      </c>
      <c r="N196" s="11"/>
    </row>
    <row r="197" spans="1:14" x14ac:dyDescent="0.25">
      <c r="A197" t="s">
        <v>2036</v>
      </c>
      <c r="B197" t="s">
        <v>2293</v>
      </c>
      <c r="C197">
        <v>187258</v>
      </c>
      <c r="D197" t="s">
        <v>2321</v>
      </c>
      <c r="E197" t="s">
        <v>1174</v>
      </c>
      <c r="F197">
        <v>71013</v>
      </c>
      <c r="G197" t="s">
        <v>2309</v>
      </c>
      <c r="H197" s="8">
        <v>2</v>
      </c>
      <c r="I197" s="8">
        <v>10865</v>
      </c>
      <c r="J197" s="8">
        <v>9</v>
      </c>
      <c r="K197" s="8">
        <v>15.39</v>
      </c>
      <c r="L197" s="10">
        <v>95.598362648219151</v>
      </c>
      <c r="M197" s="8">
        <v>117545</v>
      </c>
      <c r="N197" s="11"/>
    </row>
    <row r="198" spans="1:14" x14ac:dyDescent="0.25">
      <c r="A198" t="s">
        <v>2036</v>
      </c>
      <c r="B198" t="s">
        <v>2293</v>
      </c>
      <c r="C198">
        <v>173338</v>
      </c>
      <c r="D198" t="s">
        <v>2322</v>
      </c>
      <c r="E198" t="s">
        <v>1128</v>
      </c>
      <c r="F198">
        <v>71021</v>
      </c>
      <c r="G198" t="s">
        <v>2297</v>
      </c>
      <c r="H198" s="8">
        <v>2</v>
      </c>
      <c r="I198" s="8">
        <v>9114</v>
      </c>
      <c r="J198" s="8">
        <v>4</v>
      </c>
      <c r="K198" s="8">
        <v>4.57</v>
      </c>
      <c r="L198" s="10">
        <v>84.004710893034755</v>
      </c>
      <c r="M198" s="8">
        <v>227066</v>
      </c>
      <c r="N198" s="11"/>
    </row>
    <row r="199" spans="1:14" x14ac:dyDescent="0.25">
      <c r="A199" t="s">
        <v>2036</v>
      </c>
      <c r="B199" t="s">
        <v>2293</v>
      </c>
      <c r="C199">
        <v>178321</v>
      </c>
      <c r="D199" t="s">
        <v>2323</v>
      </c>
      <c r="E199" t="s">
        <v>1124</v>
      </c>
      <c r="F199">
        <v>71013</v>
      </c>
      <c r="G199" t="s">
        <v>2309</v>
      </c>
      <c r="H199" s="8">
        <v>2</v>
      </c>
      <c r="I199" s="8">
        <v>10635</v>
      </c>
      <c r="J199" s="8">
        <v>8</v>
      </c>
      <c r="K199" s="8">
        <v>5.32</v>
      </c>
      <c r="L199" s="10">
        <v>68.833100764009203</v>
      </c>
      <c r="M199" s="8">
        <v>59100</v>
      </c>
      <c r="N199" s="11"/>
    </row>
    <row r="200" spans="1:14" x14ac:dyDescent="0.25">
      <c r="A200" t="s">
        <v>2036</v>
      </c>
      <c r="B200" t="s">
        <v>2293</v>
      </c>
      <c r="C200">
        <v>306228</v>
      </c>
      <c r="D200" t="s">
        <v>2324</v>
      </c>
      <c r="E200" t="s">
        <v>1925</v>
      </c>
      <c r="F200">
        <v>71015</v>
      </c>
      <c r="G200" t="s">
        <v>2302</v>
      </c>
      <c r="H200" s="8">
        <v>2</v>
      </c>
      <c r="I200" s="8">
        <v>6784</v>
      </c>
      <c r="J200" s="8">
        <v>4</v>
      </c>
      <c r="K200" s="8">
        <v>0</v>
      </c>
      <c r="L200" s="10">
        <v>9.6278366855471873</v>
      </c>
      <c r="M200" s="8">
        <v>6784</v>
      </c>
      <c r="N200" s="11"/>
    </row>
    <row r="201" spans="1:14" x14ac:dyDescent="0.25">
      <c r="A201" t="s">
        <v>2036</v>
      </c>
      <c r="B201" t="s">
        <v>2293</v>
      </c>
      <c r="C201">
        <v>305349</v>
      </c>
      <c r="D201" t="s">
        <v>2275</v>
      </c>
      <c r="E201" t="s">
        <v>2325</v>
      </c>
      <c r="F201">
        <v>71013</v>
      </c>
      <c r="G201" t="s">
        <v>2309</v>
      </c>
      <c r="H201" s="8">
        <v>1</v>
      </c>
      <c r="I201" s="8">
        <v>20557</v>
      </c>
      <c r="J201" s="8">
        <v>5.5</v>
      </c>
      <c r="K201" s="8">
        <v>6.23</v>
      </c>
      <c r="L201" s="10">
        <v>269.0796511552839</v>
      </c>
      <c r="M201" s="8">
        <v>169475</v>
      </c>
      <c r="N201" s="11"/>
    </row>
    <row r="202" spans="1:14" x14ac:dyDescent="0.25">
      <c r="A202" t="s">
        <v>2036</v>
      </c>
      <c r="B202" t="s">
        <v>2293</v>
      </c>
      <c r="C202">
        <v>304552</v>
      </c>
      <c r="D202" t="s">
        <v>1360</v>
      </c>
      <c r="E202" t="s">
        <v>1311</v>
      </c>
      <c r="F202">
        <v>71033</v>
      </c>
      <c r="G202" t="s">
        <v>2295</v>
      </c>
      <c r="H202" s="8">
        <v>1</v>
      </c>
      <c r="I202" s="8">
        <v>23013</v>
      </c>
      <c r="J202" s="8">
        <v>12</v>
      </c>
      <c r="K202" s="8">
        <v>17.98</v>
      </c>
      <c r="L202" s="10">
        <v>171.00513615276526</v>
      </c>
      <c r="M202" s="8">
        <v>198117</v>
      </c>
      <c r="N202" s="11"/>
    </row>
    <row r="203" spans="1:14" x14ac:dyDescent="0.25">
      <c r="A203" t="s">
        <v>2036</v>
      </c>
      <c r="B203" t="s">
        <v>2293</v>
      </c>
      <c r="C203">
        <v>301602</v>
      </c>
      <c r="D203" t="s">
        <v>2326</v>
      </c>
      <c r="E203" t="s">
        <v>1123</v>
      </c>
      <c r="F203">
        <v>71013</v>
      </c>
      <c r="G203" t="s">
        <v>2309</v>
      </c>
      <c r="H203" s="8">
        <v>1</v>
      </c>
      <c r="I203" s="8">
        <v>2185</v>
      </c>
      <c r="J203" s="8">
        <v>3</v>
      </c>
      <c r="K203" s="8">
        <v>6.07</v>
      </c>
      <c r="L203" s="10">
        <v>141.55258812584597</v>
      </c>
      <c r="M203" s="8">
        <v>137401</v>
      </c>
      <c r="N203" s="11"/>
    </row>
    <row r="204" spans="1:14" x14ac:dyDescent="0.25">
      <c r="A204" t="s">
        <v>2036</v>
      </c>
      <c r="B204" t="s">
        <v>2293</v>
      </c>
      <c r="C204">
        <v>303184</v>
      </c>
      <c r="D204" t="s">
        <v>2327</v>
      </c>
      <c r="E204" t="s">
        <v>1177</v>
      </c>
      <c r="F204">
        <v>71021</v>
      </c>
      <c r="G204" t="s">
        <v>2297</v>
      </c>
      <c r="H204" s="8">
        <v>1</v>
      </c>
      <c r="I204" s="8">
        <v>11950</v>
      </c>
      <c r="J204" s="8">
        <v>7.5</v>
      </c>
      <c r="K204" s="8">
        <v>32.39</v>
      </c>
      <c r="L204" s="10">
        <v>126.38745777965316</v>
      </c>
      <c r="M204" s="8">
        <v>143042</v>
      </c>
      <c r="N204" s="11"/>
    </row>
    <row r="205" spans="1:14" x14ac:dyDescent="0.25">
      <c r="A205" t="s">
        <v>2036</v>
      </c>
      <c r="B205" t="s">
        <v>2293</v>
      </c>
      <c r="C205">
        <v>187803</v>
      </c>
      <c r="D205" t="s">
        <v>2290</v>
      </c>
      <c r="E205" t="s">
        <v>2328</v>
      </c>
      <c r="F205">
        <v>71021</v>
      </c>
      <c r="G205" t="s">
        <v>2297</v>
      </c>
      <c r="H205" s="8">
        <v>1</v>
      </c>
      <c r="I205" s="8">
        <v>5147</v>
      </c>
      <c r="J205" s="8">
        <v>4</v>
      </c>
      <c r="K205" s="8">
        <v>14.14</v>
      </c>
      <c r="L205" s="10">
        <v>103.50317084717547</v>
      </c>
      <c r="M205" s="8">
        <v>124634</v>
      </c>
      <c r="N205" s="11"/>
    </row>
    <row r="206" spans="1:14" x14ac:dyDescent="0.25">
      <c r="A206" t="s">
        <v>2036</v>
      </c>
      <c r="B206" t="s">
        <v>2293</v>
      </c>
      <c r="C206">
        <v>301203</v>
      </c>
      <c r="D206" t="s">
        <v>2329</v>
      </c>
      <c r="E206" t="s">
        <v>1149</v>
      </c>
      <c r="F206">
        <v>71015</v>
      </c>
      <c r="G206" t="s">
        <v>2302</v>
      </c>
      <c r="H206" s="8">
        <v>1</v>
      </c>
      <c r="I206" s="8">
        <v>15973</v>
      </c>
      <c r="J206" s="8">
        <v>7</v>
      </c>
      <c r="K206" s="8">
        <v>5.71</v>
      </c>
      <c r="L206" s="10">
        <v>95.426955455583467</v>
      </c>
      <c r="M206" s="8">
        <v>78400</v>
      </c>
      <c r="N206" s="11"/>
    </row>
    <row r="207" spans="1:14" x14ac:dyDescent="0.25">
      <c r="A207" t="s">
        <v>2036</v>
      </c>
      <c r="B207" t="s">
        <v>2293</v>
      </c>
      <c r="C207">
        <v>304874</v>
      </c>
      <c r="D207" t="s">
        <v>2330</v>
      </c>
      <c r="E207" t="s">
        <v>1723</v>
      </c>
      <c r="F207">
        <v>71033</v>
      </c>
      <c r="G207" t="s">
        <v>2295</v>
      </c>
      <c r="H207" s="8">
        <v>1</v>
      </c>
      <c r="I207" s="8">
        <v>1791</v>
      </c>
      <c r="J207" s="8">
        <v>3</v>
      </c>
      <c r="K207" s="8">
        <v>14.99</v>
      </c>
      <c r="L207" s="10">
        <v>55.896136593750803</v>
      </c>
      <c r="M207" s="8">
        <v>45461</v>
      </c>
      <c r="N207" s="11"/>
    </row>
    <row r="208" spans="1:14" x14ac:dyDescent="0.25">
      <c r="A208" t="s">
        <v>2036</v>
      </c>
      <c r="B208" t="s">
        <v>2293</v>
      </c>
      <c r="C208">
        <v>306273</v>
      </c>
      <c r="D208" t="s">
        <v>2331</v>
      </c>
      <c r="E208" t="s">
        <v>1126</v>
      </c>
      <c r="F208">
        <v>71033</v>
      </c>
      <c r="G208" t="s">
        <v>2295</v>
      </c>
      <c r="H208" s="8">
        <v>0</v>
      </c>
      <c r="I208" s="8">
        <v>93</v>
      </c>
      <c r="J208" s="8">
        <v>0.5</v>
      </c>
      <c r="K208" s="8">
        <v>0</v>
      </c>
      <c r="L208" s="10">
        <v>599.19697685403878</v>
      </c>
      <c r="M208" s="8">
        <v>93</v>
      </c>
      <c r="N208" s="11"/>
    </row>
    <row r="209" spans="1:14" x14ac:dyDescent="0.25">
      <c r="A209" t="s">
        <v>2036</v>
      </c>
      <c r="B209" t="s">
        <v>2293</v>
      </c>
      <c r="C209">
        <v>182809</v>
      </c>
      <c r="D209" t="s">
        <v>2332</v>
      </c>
      <c r="E209" t="s">
        <v>1704</v>
      </c>
      <c r="F209">
        <v>71033</v>
      </c>
      <c r="G209" t="s">
        <v>2295</v>
      </c>
      <c r="H209" s="8">
        <v>0</v>
      </c>
      <c r="I209" s="8">
        <v>19183</v>
      </c>
      <c r="J209" s="8">
        <v>13</v>
      </c>
      <c r="K209" s="8">
        <v>32.269999999999996</v>
      </c>
      <c r="L209" s="10">
        <v>83.361916445024761</v>
      </c>
      <c r="M209" s="8">
        <v>110740</v>
      </c>
      <c r="N209" s="11"/>
    </row>
    <row r="210" spans="1:14" x14ac:dyDescent="0.25">
      <c r="A210" t="s">
        <v>2036</v>
      </c>
      <c r="B210" t="s">
        <v>2293</v>
      </c>
      <c r="C210">
        <v>303619</v>
      </c>
      <c r="D210" t="s">
        <v>2333</v>
      </c>
      <c r="E210" t="s">
        <v>1185</v>
      </c>
      <c r="F210">
        <v>71033</v>
      </c>
      <c r="G210" t="s">
        <v>2295</v>
      </c>
      <c r="H210" s="8">
        <v>0</v>
      </c>
      <c r="I210" s="8">
        <v>40153</v>
      </c>
      <c r="J210" s="8">
        <v>12.5</v>
      </c>
      <c r="K210" s="8">
        <v>5.04</v>
      </c>
      <c r="L210" s="10">
        <v>76.776950827443329</v>
      </c>
      <c r="M210" s="8">
        <v>126607</v>
      </c>
      <c r="N210" s="11"/>
    </row>
    <row r="211" spans="1:14" x14ac:dyDescent="0.25">
      <c r="A211" t="s">
        <v>2036</v>
      </c>
      <c r="B211" t="s">
        <v>2293</v>
      </c>
      <c r="C211">
        <v>303930</v>
      </c>
      <c r="D211" t="s">
        <v>2334</v>
      </c>
      <c r="E211" t="s">
        <v>1319</v>
      </c>
      <c r="F211">
        <v>71033</v>
      </c>
      <c r="G211" t="s">
        <v>2295</v>
      </c>
      <c r="H211" s="8">
        <v>0</v>
      </c>
      <c r="I211" s="8">
        <v>500</v>
      </c>
      <c r="J211" s="8">
        <v>0.5</v>
      </c>
      <c r="K211" s="8">
        <v>27.259999999999998</v>
      </c>
      <c r="L211" s="10">
        <v>13.29422751925893</v>
      </c>
      <c r="M211" s="8">
        <v>4718</v>
      </c>
      <c r="N211" s="11"/>
    </row>
    <row r="212" spans="1:14" x14ac:dyDescent="0.25">
      <c r="A212" t="s">
        <v>2036</v>
      </c>
      <c r="B212" t="s">
        <v>2335</v>
      </c>
      <c r="C212">
        <v>304081</v>
      </c>
      <c r="D212" t="s">
        <v>2336</v>
      </c>
      <c r="E212" t="s">
        <v>1676</v>
      </c>
      <c r="F212">
        <v>71146</v>
      </c>
      <c r="G212" t="s">
        <v>2337</v>
      </c>
      <c r="H212" s="8">
        <v>9</v>
      </c>
      <c r="I212" s="8">
        <v>23761</v>
      </c>
      <c r="J212" s="8">
        <v>20</v>
      </c>
      <c r="K212" s="8">
        <v>7.03</v>
      </c>
      <c r="L212" s="10">
        <v>398.83155973504876</v>
      </c>
      <c r="M212" s="8">
        <v>163429</v>
      </c>
      <c r="N212" s="11">
        <v>10</v>
      </c>
    </row>
    <row r="213" spans="1:14" x14ac:dyDescent="0.25">
      <c r="A213" t="s">
        <v>2036</v>
      </c>
      <c r="B213" t="s">
        <v>2335</v>
      </c>
      <c r="C213">
        <v>305151</v>
      </c>
      <c r="D213" t="s">
        <v>2338</v>
      </c>
      <c r="E213" t="s">
        <v>1399</v>
      </c>
      <c r="F213">
        <v>71532</v>
      </c>
      <c r="G213" t="s">
        <v>2339</v>
      </c>
      <c r="H213" s="8">
        <v>7</v>
      </c>
      <c r="I213" s="8">
        <v>26162</v>
      </c>
      <c r="J213" s="8">
        <v>31</v>
      </c>
      <c r="K213" s="8">
        <v>15.54</v>
      </c>
      <c r="L213" s="10">
        <v>424.74665248193349</v>
      </c>
      <c r="M213" s="8">
        <v>136027</v>
      </c>
      <c r="N213" s="11"/>
    </row>
    <row r="214" spans="1:14" x14ac:dyDescent="0.25">
      <c r="A214" t="s">
        <v>2036</v>
      </c>
      <c r="B214" t="s">
        <v>2335</v>
      </c>
      <c r="C214">
        <v>305546</v>
      </c>
      <c r="D214" t="s">
        <v>2340</v>
      </c>
      <c r="E214" t="s">
        <v>1231</v>
      </c>
      <c r="F214">
        <v>71532</v>
      </c>
      <c r="G214" t="s">
        <v>2339</v>
      </c>
      <c r="H214" s="8">
        <v>6</v>
      </c>
      <c r="I214" s="8">
        <v>30676</v>
      </c>
      <c r="J214" s="8">
        <v>25</v>
      </c>
      <c r="K214" s="8">
        <v>3.57</v>
      </c>
      <c r="L214" s="10">
        <v>510.89752204666246</v>
      </c>
      <c r="M214" s="8">
        <v>200368</v>
      </c>
      <c r="N214" s="11">
        <v>6</v>
      </c>
    </row>
    <row r="215" spans="1:14" x14ac:dyDescent="0.25">
      <c r="A215" t="s">
        <v>2036</v>
      </c>
      <c r="B215" t="s">
        <v>2335</v>
      </c>
      <c r="C215">
        <v>305957</v>
      </c>
      <c r="D215" t="s">
        <v>2341</v>
      </c>
      <c r="E215" t="s">
        <v>1140</v>
      </c>
      <c r="F215">
        <v>71528</v>
      </c>
      <c r="G215" t="s">
        <v>2342</v>
      </c>
      <c r="H215" s="8">
        <v>6</v>
      </c>
      <c r="I215" s="8">
        <v>21108</v>
      </c>
      <c r="J215" s="8">
        <v>23</v>
      </c>
      <c r="K215" s="8">
        <v>0</v>
      </c>
      <c r="L215" s="10">
        <v>125</v>
      </c>
      <c r="M215" s="8">
        <v>118565</v>
      </c>
      <c r="N215" s="11">
        <v>4</v>
      </c>
    </row>
    <row r="216" spans="1:14" x14ac:dyDescent="0.25">
      <c r="A216" t="s">
        <v>2036</v>
      </c>
      <c r="B216" t="s">
        <v>2335</v>
      </c>
      <c r="C216">
        <v>305935</v>
      </c>
      <c r="D216" t="s">
        <v>2343</v>
      </c>
      <c r="E216" t="s">
        <v>1213</v>
      </c>
      <c r="F216">
        <v>71532</v>
      </c>
      <c r="G216" t="s">
        <v>2339</v>
      </c>
      <c r="H216" s="8">
        <v>5</v>
      </c>
      <c r="I216" s="8">
        <v>18657</v>
      </c>
      <c r="J216" s="8">
        <v>20.5</v>
      </c>
      <c r="K216" s="8">
        <v>0</v>
      </c>
      <c r="L216" s="10">
        <v>675.90214022248892</v>
      </c>
      <c r="M216" s="8">
        <v>130764</v>
      </c>
      <c r="N216" s="11"/>
    </row>
    <row r="217" spans="1:14" x14ac:dyDescent="0.25">
      <c r="A217" t="s">
        <v>2036</v>
      </c>
      <c r="B217" t="s">
        <v>2335</v>
      </c>
      <c r="C217">
        <v>305098</v>
      </c>
      <c r="D217" t="s">
        <v>2344</v>
      </c>
      <c r="E217" t="s">
        <v>1136</v>
      </c>
      <c r="F217">
        <v>71528</v>
      </c>
      <c r="G217" t="s">
        <v>2342</v>
      </c>
      <c r="H217" s="8">
        <v>4.5</v>
      </c>
      <c r="I217" s="8">
        <v>26903</v>
      </c>
      <c r="J217" s="8">
        <v>26.5</v>
      </c>
      <c r="K217" s="8">
        <v>14.29</v>
      </c>
      <c r="L217" s="10">
        <v>524.09859425448053</v>
      </c>
      <c r="M217" s="8">
        <v>259051</v>
      </c>
      <c r="N217" s="11"/>
    </row>
    <row r="218" spans="1:14" x14ac:dyDescent="0.25">
      <c r="A218" t="s">
        <v>2036</v>
      </c>
      <c r="B218" t="s">
        <v>2335</v>
      </c>
      <c r="C218">
        <v>192032</v>
      </c>
      <c r="D218" t="s">
        <v>2345</v>
      </c>
      <c r="E218" t="s">
        <v>1201</v>
      </c>
      <c r="F218">
        <v>71528</v>
      </c>
      <c r="G218" t="s">
        <v>2342</v>
      </c>
      <c r="H218" s="8">
        <v>4.5</v>
      </c>
      <c r="I218" s="8">
        <v>19893</v>
      </c>
      <c r="J218" s="8">
        <v>21</v>
      </c>
      <c r="K218" s="8">
        <v>6.76</v>
      </c>
      <c r="L218" s="10">
        <v>102.60569186551145</v>
      </c>
      <c r="M218" s="8">
        <v>225927</v>
      </c>
      <c r="N218" s="11"/>
    </row>
    <row r="219" spans="1:14" x14ac:dyDescent="0.25">
      <c r="A219" t="s">
        <v>2036</v>
      </c>
      <c r="B219" t="s">
        <v>2335</v>
      </c>
      <c r="C219">
        <v>304041</v>
      </c>
      <c r="D219" t="s">
        <v>2346</v>
      </c>
      <c r="E219" t="s">
        <v>1237</v>
      </c>
      <c r="F219">
        <v>71528</v>
      </c>
      <c r="G219" t="s">
        <v>2342</v>
      </c>
      <c r="H219" s="8">
        <v>4.5</v>
      </c>
      <c r="I219" s="8">
        <v>10564</v>
      </c>
      <c r="J219" s="8">
        <v>12.5</v>
      </c>
      <c r="K219" s="8">
        <v>11.780000000000001</v>
      </c>
      <c r="L219" s="10">
        <v>86.602146334103196</v>
      </c>
      <c r="M219" s="8">
        <v>49024</v>
      </c>
      <c r="N219" s="11"/>
    </row>
    <row r="220" spans="1:14" x14ac:dyDescent="0.25">
      <c r="A220" t="s">
        <v>2036</v>
      </c>
      <c r="B220" t="s">
        <v>2335</v>
      </c>
      <c r="C220">
        <v>302432</v>
      </c>
      <c r="D220" t="s">
        <v>2347</v>
      </c>
      <c r="E220" t="s">
        <v>1246</v>
      </c>
      <c r="F220">
        <v>71528</v>
      </c>
      <c r="G220" t="s">
        <v>2342</v>
      </c>
      <c r="H220" s="8">
        <v>4</v>
      </c>
      <c r="I220" s="8">
        <v>4173</v>
      </c>
      <c r="J220" s="8">
        <v>9</v>
      </c>
      <c r="K220" s="8">
        <v>29.52</v>
      </c>
      <c r="L220" s="10">
        <v>290.78135052625157</v>
      </c>
      <c r="M220" s="8">
        <v>101325</v>
      </c>
      <c r="N220" s="11"/>
    </row>
    <row r="221" spans="1:14" x14ac:dyDescent="0.25">
      <c r="A221" t="s">
        <v>2036</v>
      </c>
      <c r="B221" t="s">
        <v>2335</v>
      </c>
      <c r="C221">
        <v>305650</v>
      </c>
      <c r="D221" t="s">
        <v>2348</v>
      </c>
      <c r="E221" t="s">
        <v>1269</v>
      </c>
      <c r="F221">
        <v>71531</v>
      </c>
      <c r="G221" t="s">
        <v>2349</v>
      </c>
      <c r="H221" s="8">
        <v>3</v>
      </c>
      <c r="I221" s="8">
        <v>20066</v>
      </c>
      <c r="J221" s="8">
        <v>15</v>
      </c>
      <c r="K221" s="8">
        <v>0</v>
      </c>
      <c r="L221" s="10">
        <v>331.27308313245021</v>
      </c>
      <c r="M221" s="8">
        <v>153083</v>
      </c>
      <c r="N221" s="11"/>
    </row>
    <row r="222" spans="1:14" x14ac:dyDescent="0.25">
      <c r="A222" t="s">
        <v>2036</v>
      </c>
      <c r="B222" t="s">
        <v>2335</v>
      </c>
      <c r="C222">
        <v>305242</v>
      </c>
      <c r="D222" t="s">
        <v>2350</v>
      </c>
      <c r="E222" t="s">
        <v>2351</v>
      </c>
      <c r="F222">
        <v>71532</v>
      </c>
      <c r="G222" t="s">
        <v>2339</v>
      </c>
      <c r="H222" s="8">
        <v>3</v>
      </c>
      <c r="I222" s="8">
        <v>28230</v>
      </c>
      <c r="J222" s="8">
        <v>16</v>
      </c>
      <c r="K222" s="8">
        <v>11.34</v>
      </c>
      <c r="L222" s="10">
        <v>291.11828237223961</v>
      </c>
      <c r="M222" s="8">
        <v>243046</v>
      </c>
      <c r="N222" s="11"/>
    </row>
    <row r="223" spans="1:14" x14ac:dyDescent="0.25">
      <c r="A223" t="s">
        <v>2036</v>
      </c>
      <c r="B223" t="s">
        <v>2335</v>
      </c>
      <c r="C223">
        <v>305554</v>
      </c>
      <c r="D223" t="s">
        <v>2352</v>
      </c>
      <c r="E223" t="s">
        <v>1275</v>
      </c>
      <c r="F223">
        <v>71531</v>
      </c>
      <c r="G223" t="s">
        <v>2349</v>
      </c>
      <c r="H223" s="8">
        <v>3</v>
      </c>
      <c r="I223" s="8">
        <v>12386</v>
      </c>
      <c r="J223" s="8">
        <v>11.5</v>
      </c>
      <c r="K223" s="8">
        <v>18.68</v>
      </c>
      <c r="L223" s="10">
        <v>287.51262874902613</v>
      </c>
      <c r="M223" s="8">
        <v>110165</v>
      </c>
      <c r="N223" s="11"/>
    </row>
    <row r="224" spans="1:14" x14ac:dyDescent="0.25">
      <c r="A224" t="s">
        <v>2036</v>
      </c>
      <c r="B224" t="s">
        <v>2335</v>
      </c>
      <c r="C224">
        <v>305766</v>
      </c>
      <c r="D224" t="s">
        <v>2353</v>
      </c>
      <c r="E224" t="s">
        <v>1181</v>
      </c>
      <c r="F224">
        <v>71146</v>
      </c>
      <c r="G224" t="s">
        <v>2337</v>
      </c>
      <c r="H224" s="8">
        <v>3</v>
      </c>
      <c r="I224" s="8">
        <v>7167</v>
      </c>
      <c r="J224" s="8">
        <v>11.5</v>
      </c>
      <c r="K224" s="8">
        <v>0</v>
      </c>
      <c r="L224" s="10">
        <v>270.62732517808314</v>
      </c>
      <c r="M224" s="8">
        <v>128725</v>
      </c>
      <c r="N224" s="11"/>
    </row>
    <row r="225" spans="1:14" x14ac:dyDescent="0.25">
      <c r="A225" t="s">
        <v>2036</v>
      </c>
      <c r="B225" t="s">
        <v>2335</v>
      </c>
      <c r="C225">
        <v>304358</v>
      </c>
      <c r="D225" t="s">
        <v>2354</v>
      </c>
      <c r="E225" t="s">
        <v>2355</v>
      </c>
      <c r="F225">
        <v>71531</v>
      </c>
      <c r="G225" t="s">
        <v>2349</v>
      </c>
      <c r="H225" s="8">
        <v>2</v>
      </c>
      <c r="I225" s="8">
        <v>15920</v>
      </c>
      <c r="J225" s="8">
        <v>12</v>
      </c>
      <c r="K225" s="8">
        <v>29.31</v>
      </c>
      <c r="L225" s="10">
        <v>293.15926132483168</v>
      </c>
      <c r="M225" s="8">
        <v>194064</v>
      </c>
      <c r="N225" s="11"/>
    </row>
    <row r="226" spans="1:14" x14ac:dyDescent="0.25">
      <c r="A226" t="s">
        <v>2036</v>
      </c>
      <c r="B226" t="s">
        <v>2335</v>
      </c>
      <c r="C226">
        <v>301783</v>
      </c>
      <c r="D226" t="s">
        <v>2356</v>
      </c>
      <c r="E226" t="s">
        <v>1155</v>
      </c>
      <c r="F226">
        <v>71531</v>
      </c>
      <c r="G226" t="s">
        <v>2349</v>
      </c>
      <c r="H226" s="8">
        <v>2</v>
      </c>
      <c r="I226" s="8">
        <v>7023</v>
      </c>
      <c r="J226" s="8">
        <v>6</v>
      </c>
      <c r="K226" s="8">
        <v>27.13</v>
      </c>
      <c r="L226" s="10">
        <v>164.92933534391062</v>
      </c>
      <c r="M226" s="8">
        <v>78664</v>
      </c>
      <c r="N226" s="11"/>
    </row>
    <row r="227" spans="1:14" x14ac:dyDescent="0.25">
      <c r="A227" t="s">
        <v>2036</v>
      </c>
      <c r="B227" t="s">
        <v>2335</v>
      </c>
      <c r="C227">
        <v>305247</v>
      </c>
      <c r="D227" t="s">
        <v>2357</v>
      </c>
      <c r="E227" t="s">
        <v>1272</v>
      </c>
      <c r="F227">
        <v>71531</v>
      </c>
      <c r="G227" t="s">
        <v>2349</v>
      </c>
      <c r="H227" s="8">
        <v>1.5</v>
      </c>
      <c r="I227" s="8">
        <v>6069</v>
      </c>
      <c r="J227" s="8">
        <v>4</v>
      </c>
      <c r="K227" s="8">
        <v>10.33</v>
      </c>
      <c r="L227" s="10">
        <v>520.46414671032619</v>
      </c>
      <c r="M227" s="8">
        <v>80055</v>
      </c>
      <c r="N227" s="11"/>
    </row>
    <row r="228" spans="1:14" x14ac:dyDescent="0.25">
      <c r="A228" t="s">
        <v>2036</v>
      </c>
      <c r="B228" t="s">
        <v>2335</v>
      </c>
      <c r="C228">
        <v>304862</v>
      </c>
      <c r="D228" t="s">
        <v>2358</v>
      </c>
      <c r="E228" t="s">
        <v>1112</v>
      </c>
      <c r="F228">
        <v>71531</v>
      </c>
      <c r="G228" t="s">
        <v>2349</v>
      </c>
      <c r="H228" s="8">
        <v>1.5</v>
      </c>
      <c r="I228" s="8">
        <v>7582</v>
      </c>
      <c r="J228" s="8">
        <v>7</v>
      </c>
      <c r="K228" s="8">
        <v>3.81</v>
      </c>
      <c r="L228" s="10">
        <v>125.27826934667279</v>
      </c>
      <c r="M228" s="8">
        <v>142580</v>
      </c>
      <c r="N228" s="11"/>
    </row>
    <row r="229" spans="1:14" x14ac:dyDescent="0.25">
      <c r="A229" t="s">
        <v>2036</v>
      </c>
      <c r="B229" t="s">
        <v>2335</v>
      </c>
      <c r="C229">
        <v>302342</v>
      </c>
      <c r="D229" t="s">
        <v>2359</v>
      </c>
      <c r="E229" t="s">
        <v>1279</v>
      </c>
      <c r="F229">
        <v>71146</v>
      </c>
      <c r="G229" t="s">
        <v>2337</v>
      </c>
      <c r="H229" s="8">
        <v>1.5</v>
      </c>
      <c r="I229" s="8">
        <v>653</v>
      </c>
      <c r="J229" s="8">
        <v>2</v>
      </c>
      <c r="K229" s="8">
        <v>25.41</v>
      </c>
      <c r="L229" s="10">
        <v>50.483430155085294</v>
      </c>
      <c r="M229" s="8">
        <v>74893</v>
      </c>
      <c r="N229" s="11"/>
    </row>
    <row r="230" spans="1:14" x14ac:dyDescent="0.25">
      <c r="A230" t="s">
        <v>2036</v>
      </c>
      <c r="B230" t="s">
        <v>2335</v>
      </c>
      <c r="C230">
        <v>306055</v>
      </c>
      <c r="D230" t="s">
        <v>2360</v>
      </c>
      <c r="E230" t="s">
        <v>1108</v>
      </c>
      <c r="F230">
        <v>71146</v>
      </c>
      <c r="G230" t="s">
        <v>2337</v>
      </c>
      <c r="H230" s="8">
        <v>1</v>
      </c>
      <c r="I230" s="8">
        <v>9729</v>
      </c>
      <c r="J230" s="8">
        <v>6</v>
      </c>
      <c r="K230" s="8">
        <v>0</v>
      </c>
      <c r="L230" s="10">
        <v>528.83512306907664</v>
      </c>
      <c r="M230" s="8">
        <v>29599</v>
      </c>
      <c r="N230" s="11"/>
    </row>
    <row r="231" spans="1:14" x14ac:dyDescent="0.25">
      <c r="A231" t="s">
        <v>2036</v>
      </c>
      <c r="B231" t="s">
        <v>2335</v>
      </c>
      <c r="C231">
        <v>303822</v>
      </c>
      <c r="D231" t="s">
        <v>2361</v>
      </c>
      <c r="E231" t="s">
        <v>2362</v>
      </c>
      <c r="F231">
        <v>71146</v>
      </c>
      <c r="G231" t="s">
        <v>2337</v>
      </c>
      <c r="H231" s="8">
        <v>1</v>
      </c>
      <c r="I231" s="8">
        <v>8477</v>
      </c>
      <c r="J231" s="8">
        <v>5</v>
      </c>
      <c r="K231" s="8">
        <v>11.11</v>
      </c>
      <c r="L231" s="10">
        <v>265.84146546907999</v>
      </c>
      <c r="M231" s="8">
        <v>116670</v>
      </c>
      <c r="N231" s="11"/>
    </row>
    <row r="232" spans="1:14" x14ac:dyDescent="0.25">
      <c r="A232" t="s">
        <v>2036</v>
      </c>
      <c r="B232" t="s">
        <v>2335</v>
      </c>
      <c r="C232">
        <v>302771</v>
      </c>
      <c r="D232" t="s">
        <v>2363</v>
      </c>
      <c r="E232" t="s">
        <v>1177</v>
      </c>
      <c r="F232">
        <v>71532</v>
      </c>
      <c r="G232" t="s">
        <v>2339</v>
      </c>
      <c r="H232" s="8">
        <v>1</v>
      </c>
      <c r="I232" s="8">
        <v>14460</v>
      </c>
      <c r="J232" s="8">
        <v>11.5</v>
      </c>
      <c r="K232" s="8">
        <v>6.8100000000000005</v>
      </c>
      <c r="L232" s="10">
        <v>166.53950727964332</v>
      </c>
      <c r="M232" s="8">
        <v>160096</v>
      </c>
      <c r="N232" s="11"/>
    </row>
    <row r="233" spans="1:14" x14ac:dyDescent="0.25">
      <c r="A233" t="s">
        <v>2036</v>
      </c>
      <c r="B233" t="s">
        <v>2335</v>
      </c>
      <c r="C233">
        <v>180113</v>
      </c>
      <c r="D233" t="s">
        <v>2364</v>
      </c>
      <c r="E233" t="s">
        <v>1149</v>
      </c>
      <c r="F233">
        <v>71146</v>
      </c>
      <c r="G233" t="s">
        <v>2337</v>
      </c>
      <c r="H233" s="8">
        <v>1</v>
      </c>
      <c r="I233" s="8">
        <v>24342</v>
      </c>
      <c r="J233" s="8">
        <v>16.5</v>
      </c>
      <c r="K233" s="8">
        <v>14.719999999999999</v>
      </c>
      <c r="L233" s="10">
        <v>131.55270143975812</v>
      </c>
      <c r="M233" s="8">
        <v>226647</v>
      </c>
      <c r="N233" s="11"/>
    </row>
    <row r="234" spans="1:14" x14ac:dyDescent="0.25">
      <c r="A234" t="s">
        <v>2036</v>
      </c>
      <c r="B234" t="s">
        <v>2335</v>
      </c>
      <c r="C234">
        <v>301605</v>
      </c>
      <c r="D234" t="s">
        <v>2276</v>
      </c>
      <c r="E234" t="s">
        <v>1776</v>
      </c>
      <c r="F234">
        <v>71531</v>
      </c>
      <c r="G234" t="s">
        <v>2349</v>
      </c>
      <c r="H234" s="8">
        <v>1</v>
      </c>
      <c r="I234" s="8">
        <v>4853</v>
      </c>
      <c r="J234" s="8">
        <v>5.5</v>
      </c>
      <c r="K234" s="8">
        <v>4.01</v>
      </c>
      <c r="L234" s="10">
        <v>102.16267143776044</v>
      </c>
      <c r="M234" s="8">
        <v>60679</v>
      </c>
      <c r="N234" s="11"/>
    </row>
    <row r="235" spans="1:14" x14ac:dyDescent="0.25">
      <c r="A235" t="s">
        <v>2036</v>
      </c>
      <c r="B235" t="s">
        <v>2335</v>
      </c>
      <c r="C235">
        <v>306140</v>
      </c>
      <c r="D235" t="s">
        <v>2365</v>
      </c>
      <c r="E235" t="s">
        <v>1676</v>
      </c>
      <c r="F235">
        <v>71146</v>
      </c>
      <c r="G235" t="s">
        <v>2337</v>
      </c>
      <c r="H235" s="8">
        <v>1</v>
      </c>
      <c r="I235" s="8">
        <v>1836</v>
      </c>
      <c r="J235" s="8">
        <v>3.5</v>
      </c>
      <c r="K235" s="8">
        <v>0</v>
      </c>
      <c r="L235" s="10">
        <v>0</v>
      </c>
      <c r="M235" s="8">
        <v>1836</v>
      </c>
      <c r="N235" s="11"/>
    </row>
    <row r="236" spans="1:14" x14ac:dyDescent="0.25">
      <c r="A236" t="s">
        <v>2036</v>
      </c>
      <c r="B236" t="s">
        <v>2335</v>
      </c>
      <c r="C236">
        <v>305302</v>
      </c>
      <c r="D236" t="s">
        <v>2366</v>
      </c>
      <c r="E236" t="s">
        <v>1125</v>
      </c>
      <c r="F236">
        <v>71532</v>
      </c>
      <c r="G236" t="s">
        <v>2339</v>
      </c>
      <c r="H236" s="8">
        <v>0.5</v>
      </c>
      <c r="I236" s="8">
        <v>21681</v>
      </c>
      <c r="J236" s="8">
        <v>10.5</v>
      </c>
      <c r="K236" s="8">
        <v>18.329999999999998</v>
      </c>
      <c r="L236" s="10">
        <v>644.95026842389939</v>
      </c>
      <c r="M236" s="8">
        <v>189905</v>
      </c>
      <c r="N236" s="11"/>
    </row>
    <row r="237" spans="1:14" x14ac:dyDescent="0.25">
      <c r="A237" t="s">
        <v>2036</v>
      </c>
      <c r="B237" t="s">
        <v>2335</v>
      </c>
      <c r="C237">
        <v>305666</v>
      </c>
      <c r="D237" t="s">
        <v>2367</v>
      </c>
      <c r="E237" t="s">
        <v>1180</v>
      </c>
      <c r="F237">
        <v>71532</v>
      </c>
      <c r="G237" t="s">
        <v>2339</v>
      </c>
      <c r="H237" s="8">
        <v>0.5</v>
      </c>
      <c r="I237" s="8">
        <v>8549</v>
      </c>
      <c r="J237" s="8">
        <v>6.5</v>
      </c>
      <c r="K237" s="8" t="e">
        <v>#VALUE!</v>
      </c>
      <c r="L237" s="10">
        <v>389.58144975330151</v>
      </c>
      <c r="M237" s="8">
        <v>111545</v>
      </c>
      <c r="N237" s="11"/>
    </row>
    <row r="238" spans="1:14" x14ac:dyDescent="0.25">
      <c r="A238" t="s">
        <v>2036</v>
      </c>
      <c r="B238" t="s">
        <v>2335</v>
      </c>
      <c r="C238">
        <v>303987</v>
      </c>
      <c r="D238" t="s">
        <v>2368</v>
      </c>
      <c r="E238" t="s">
        <v>2369</v>
      </c>
      <c r="F238">
        <v>71532</v>
      </c>
      <c r="G238" t="s">
        <v>2339</v>
      </c>
      <c r="H238" s="8">
        <v>0</v>
      </c>
      <c r="I238" s="8">
        <v>27793</v>
      </c>
      <c r="J238" s="8">
        <v>24</v>
      </c>
      <c r="K238" s="8">
        <v>9.83</v>
      </c>
      <c r="L238" s="10">
        <v>574.41373271681289</v>
      </c>
      <c r="M238" s="8">
        <v>300445</v>
      </c>
      <c r="N238" s="11"/>
    </row>
    <row r="239" spans="1:14" x14ac:dyDescent="0.25">
      <c r="A239" t="s">
        <v>2036</v>
      </c>
      <c r="B239" t="s">
        <v>2335</v>
      </c>
      <c r="C239">
        <v>304077</v>
      </c>
      <c r="D239" t="s">
        <v>2370</v>
      </c>
      <c r="E239" t="s">
        <v>2371</v>
      </c>
      <c r="F239">
        <v>71532</v>
      </c>
      <c r="G239" t="s">
        <v>2339</v>
      </c>
      <c r="H239" s="8">
        <v>0</v>
      </c>
      <c r="I239" s="8">
        <v>9575</v>
      </c>
      <c r="J239" s="8">
        <v>9</v>
      </c>
      <c r="K239" s="8">
        <v>24.21</v>
      </c>
      <c r="L239" s="10">
        <v>313.56016135213218</v>
      </c>
      <c r="M239" s="8">
        <v>139521</v>
      </c>
      <c r="N239" s="11"/>
    </row>
    <row r="240" spans="1:14" x14ac:dyDescent="0.25">
      <c r="A240" t="s">
        <v>2036</v>
      </c>
      <c r="B240" t="s">
        <v>2335</v>
      </c>
      <c r="C240">
        <v>305771</v>
      </c>
      <c r="D240" t="s">
        <v>2372</v>
      </c>
      <c r="E240" t="s">
        <v>1398</v>
      </c>
      <c r="F240">
        <v>71531</v>
      </c>
      <c r="G240" t="s">
        <v>2349</v>
      </c>
      <c r="H240" s="8">
        <v>0</v>
      </c>
      <c r="I240" s="8">
        <v>8828</v>
      </c>
      <c r="J240" s="8">
        <v>6</v>
      </c>
      <c r="K240" s="8">
        <v>0</v>
      </c>
      <c r="L240" s="10">
        <v>303.7685549337823</v>
      </c>
      <c r="M240" s="8">
        <v>76213</v>
      </c>
      <c r="N240" s="11"/>
    </row>
    <row r="241" spans="1:14" x14ac:dyDescent="0.25">
      <c r="A241" t="s">
        <v>2036</v>
      </c>
      <c r="B241" t="s">
        <v>2335</v>
      </c>
      <c r="C241">
        <v>303122</v>
      </c>
      <c r="D241" t="s">
        <v>2373</v>
      </c>
      <c r="E241" t="s">
        <v>2374</v>
      </c>
      <c r="F241">
        <v>71531</v>
      </c>
      <c r="G241" t="s">
        <v>2349</v>
      </c>
      <c r="H241" s="8">
        <v>0</v>
      </c>
      <c r="I241" s="8">
        <v>25858</v>
      </c>
      <c r="J241" s="8">
        <v>12.5</v>
      </c>
      <c r="K241" s="8">
        <v>11.75</v>
      </c>
      <c r="L241" s="10">
        <v>139.63476010614181</v>
      </c>
      <c r="M241" s="8">
        <v>160786</v>
      </c>
      <c r="N241" s="11"/>
    </row>
    <row r="242" spans="1:14" x14ac:dyDescent="0.25">
      <c r="A242" t="s">
        <v>2036</v>
      </c>
      <c r="B242" t="s">
        <v>2335</v>
      </c>
      <c r="C242">
        <v>304713</v>
      </c>
      <c r="D242" t="s">
        <v>2375</v>
      </c>
      <c r="E242" t="s">
        <v>1232</v>
      </c>
      <c r="F242">
        <v>71146</v>
      </c>
      <c r="G242" t="s">
        <v>2337</v>
      </c>
      <c r="H242" s="8">
        <v>0</v>
      </c>
      <c r="I242" s="8">
        <v>6073</v>
      </c>
      <c r="J242" s="8">
        <v>5.5</v>
      </c>
      <c r="K242" s="8">
        <v>31.26</v>
      </c>
      <c r="L242" s="10">
        <v>131.23980809227902</v>
      </c>
      <c r="M242" s="8">
        <v>127903</v>
      </c>
      <c r="N242" s="11"/>
    </row>
    <row r="243" spans="1:14" x14ac:dyDescent="0.25">
      <c r="A243" t="s">
        <v>2036</v>
      </c>
      <c r="B243" t="s">
        <v>2376</v>
      </c>
      <c r="C243">
        <v>303291</v>
      </c>
      <c r="D243" t="s">
        <v>2377</v>
      </c>
      <c r="E243" t="s">
        <v>2378</v>
      </c>
      <c r="F243">
        <v>71689</v>
      </c>
      <c r="G243" t="s">
        <v>2379</v>
      </c>
      <c r="H243" s="8">
        <v>28</v>
      </c>
      <c r="I243" s="8">
        <v>21497</v>
      </c>
      <c r="J243" s="8">
        <v>40.5</v>
      </c>
      <c r="K243" s="8">
        <v>46.040000000000006</v>
      </c>
      <c r="L243" s="10">
        <v>207.92749315685657</v>
      </c>
      <c r="M243" s="8">
        <v>190980</v>
      </c>
      <c r="N243" s="11"/>
    </row>
    <row r="244" spans="1:14" x14ac:dyDescent="0.25">
      <c r="A244" t="s">
        <v>2036</v>
      </c>
      <c r="B244" t="s">
        <v>2376</v>
      </c>
      <c r="C244">
        <v>175714</v>
      </c>
      <c r="D244" t="s">
        <v>2380</v>
      </c>
      <c r="E244" t="s">
        <v>1136</v>
      </c>
      <c r="F244">
        <v>71064</v>
      </c>
      <c r="G244" t="s">
        <v>2381</v>
      </c>
      <c r="H244" s="8">
        <v>12</v>
      </c>
      <c r="I244" s="8">
        <v>33198</v>
      </c>
      <c r="J244" s="8">
        <v>24</v>
      </c>
      <c r="K244" s="8">
        <v>7.9399999999999995</v>
      </c>
      <c r="L244" s="10">
        <v>138.36244982770629</v>
      </c>
      <c r="M244" s="8">
        <v>250357</v>
      </c>
      <c r="N244" s="11">
        <v>10</v>
      </c>
    </row>
    <row r="245" spans="1:14" x14ac:dyDescent="0.25">
      <c r="A245" t="s">
        <v>2036</v>
      </c>
      <c r="B245" t="s">
        <v>2376</v>
      </c>
      <c r="C245">
        <v>305324</v>
      </c>
      <c r="D245" t="s">
        <v>2382</v>
      </c>
      <c r="E245" t="s">
        <v>2383</v>
      </c>
      <c r="F245">
        <v>71689</v>
      </c>
      <c r="G245" t="s">
        <v>2379</v>
      </c>
      <c r="H245" s="8">
        <v>11</v>
      </c>
      <c r="I245" s="8">
        <v>18300</v>
      </c>
      <c r="J245" s="8">
        <v>23</v>
      </c>
      <c r="K245" s="8">
        <v>16.2</v>
      </c>
      <c r="L245" s="10">
        <v>270.50868103216385</v>
      </c>
      <c r="M245" s="8">
        <v>141962</v>
      </c>
      <c r="N245" s="11"/>
    </row>
    <row r="246" spans="1:14" x14ac:dyDescent="0.25">
      <c r="A246" t="s">
        <v>2036</v>
      </c>
      <c r="B246" t="s">
        <v>2376</v>
      </c>
      <c r="C246">
        <v>305485</v>
      </c>
      <c r="D246" t="s">
        <v>2384</v>
      </c>
      <c r="E246" t="s">
        <v>1269</v>
      </c>
      <c r="F246">
        <v>71689</v>
      </c>
      <c r="G246" t="s">
        <v>2379</v>
      </c>
      <c r="H246" s="8">
        <v>9.5</v>
      </c>
      <c r="I246" s="8">
        <v>16780</v>
      </c>
      <c r="J246" s="8">
        <v>21</v>
      </c>
      <c r="K246" s="8">
        <v>33.349999999999994</v>
      </c>
      <c r="L246" s="10">
        <v>219.00290985537251</v>
      </c>
      <c r="M246" s="8">
        <v>129683</v>
      </c>
      <c r="N246" s="11"/>
    </row>
    <row r="247" spans="1:14" x14ac:dyDescent="0.25">
      <c r="A247" t="s">
        <v>2036</v>
      </c>
      <c r="B247" t="s">
        <v>2376</v>
      </c>
      <c r="C247">
        <v>305367</v>
      </c>
      <c r="D247" t="s">
        <v>2385</v>
      </c>
      <c r="E247" t="s">
        <v>1257</v>
      </c>
      <c r="F247">
        <v>70053</v>
      </c>
      <c r="G247" t="s">
        <v>2386</v>
      </c>
      <c r="H247" s="8">
        <v>9</v>
      </c>
      <c r="I247" s="8">
        <v>21186</v>
      </c>
      <c r="J247" s="8">
        <v>20</v>
      </c>
      <c r="K247" s="8">
        <v>9.41</v>
      </c>
      <c r="L247" s="10">
        <v>453.39973632613322</v>
      </c>
      <c r="M247" s="8">
        <v>239475</v>
      </c>
      <c r="N247" s="11">
        <v>6</v>
      </c>
    </row>
    <row r="248" spans="1:14" x14ac:dyDescent="0.25">
      <c r="A248" t="s">
        <v>2036</v>
      </c>
      <c r="B248" t="s">
        <v>2376</v>
      </c>
      <c r="C248">
        <v>303411</v>
      </c>
      <c r="D248" t="s">
        <v>2387</v>
      </c>
      <c r="E248" t="s">
        <v>1246</v>
      </c>
      <c r="F248">
        <v>70053</v>
      </c>
      <c r="G248" t="s">
        <v>2386</v>
      </c>
      <c r="H248" s="8">
        <v>7</v>
      </c>
      <c r="I248" s="8">
        <v>19331</v>
      </c>
      <c r="J248" s="8">
        <v>20</v>
      </c>
      <c r="K248" s="8">
        <v>18.990000000000002</v>
      </c>
      <c r="L248" s="10">
        <v>140.51441570660123</v>
      </c>
      <c r="M248" s="8">
        <v>185079</v>
      </c>
      <c r="N248" s="11"/>
    </row>
    <row r="249" spans="1:14" x14ac:dyDescent="0.25">
      <c r="A249" t="s">
        <v>2036</v>
      </c>
      <c r="B249" t="s">
        <v>2376</v>
      </c>
      <c r="C249">
        <v>305850</v>
      </c>
      <c r="D249" t="s">
        <v>2388</v>
      </c>
      <c r="E249" t="s">
        <v>1124</v>
      </c>
      <c r="F249">
        <v>71064</v>
      </c>
      <c r="G249" t="s">
        <v>2381</v>
      </c>
      <c r="H249" s="8">
        <v>6.5</v>
      </c>
      <c r="I249" s="8">
        <v>15536</v>
      </c>
      <c r="J249" s="8">
        <v>16.5</v>
      </c>
      <c r="K249" s="8">
        <v>0</v>
      </c>
      <c r="L249" s="10">
        <v>427.00681578403487</v>
      </c>
      <c r="M249" s="8">
        <v>116581</v>
      </c>
      <c r="N249" s="11"/>
    </row>
    <row r="250" spans="1:14" x14ac:dyDescent="0.25">
      <c r="A250" t="s">
        <v>2036</v>
      </c>
      <c r="B250" t="s">
        <v>2376</v>
      </c>
      <c r="C250">
        <v>305588</v>
      </c>
      <c r="D250" t="s">
        <v>2389</v>
      </c>
      <c r="E250" t="s">
        <v>2004</v>
      </c>
      <c r="F250">
        <v>70053</v>
      </c>
      <c r="G250" t="s">
        <v>2386</v>
      </c>
      <c r="H250" s="8">
        <v>6</v>
      </c>
      <c r="I250" s="8">
        <v>11323</v>
      </c>
      <c r="J250" s="8">
        <v>19.5</v>
      </c>
      <c r="K250" s="8">
        <v>0.77</v>
      </c>
      <c r="L250" s="10">
        <v>298.81960667953695</v>
      </c>
      <c r="M250" s="8">
        <v>133422</v>
      </c>
      <c r="N250" s="11"/>
    </row>
    <row r="251" spans="1:14" x14ac:dyDescent="0.25">
      <c r="A251" t="s">
        <v>2036</v>
      </c>
      <c r="B251" t="s">
        <v>2376</v>
      </c>
      <c r="C251">
        <v>305484</v>
      </c>
      <c r="D251" t="s">
        <v>2390</v>
      </c>
      <c r="E251" t="s">
        <v>2391</v>
      </c>
      <c r="F251">
        <v>71689</v>
      </c>
      <c r="G251" t="s">
        <v>2379</v>
      </c>
      <c r="H251" s="8">
        <v>6</v>
      </c>
      <c r="I251" s="8">
        <v>12634</v>
      </c>
      <c r="J251" s="8">
        <v>15.5</v>
      </c>
      <c r="K251" s="8">
        <v>8.77</v>
      </c>
      <c r="L251" s="10">
        <v>287.12319924889243</v>
      </c>
      <c r="M251" s="8">
        <v>115434</v>
      </c>
      <c r="N251" s="11"/>
    </row>
    <row r="252" spans="1:14" x14ac:dyDescent="0.25">
      <c r="A252" t="s">
        <v>2036</v>
      </c>
      <c r="B252" t="s">
        <v>2376</v>
      </c>
      <c r="C252">
        <v>172329</v>
      </c>
      <c r="D252" t="s">
        <v>2392</v>
      </c>
      <c r="E252" t="s">
        <v>1124</v>
      </c>
      <c r="F252">
        <v>71689</v>
      </c>
      <c r="G252" t="s">
        <v>2379</v>
      </c>
      <c r="H252" s="8">
        <v>5.5</v>
      </c>
      <c r="I252" s="8">
        <v>15117</v>
      </c>
      <c r="J252" s="8">
        <v>13.5</v>
      </c>
      <c r="K252" s="8">
        <v>8.0300000000000011</v>
      </c>
      <c r="L252" s="10">
        <v>122.3995405322628</v>
      </c>
      <c r="M252" s="8">
        <v>174269</v>
      </c>
      <c r="N252" s="11"/>
    </row>
    <row r="253" spans="1:14" x14ac:dyDescent="0.25">
      <c r="A253" t="s">
        <v>2036</v>
      </c>
      <c r="B253" t="s">
        <v>2376</v>
      </c>
      <c r="C253">
        <v>306222</v>
      </c>
      <c r="D253" t="s">
        <v>2393</v>
      </c>
      <c r="E253" t="s">
        <v>1854</v>
      </c>
      <c r="F253">
        <v>71064</v>
      </c>
      <c r="G253" t="s">
        <v>2381</v>
      </c>
      <c r="H253" s="8">
        <v>4.5</v>
      </c>
      <c r="I253" s="8">
        <v>3420</v>
      </c>
      <c r="J253" s="8">
        <v>6</v>
      </c>
      <c r="K253" s="8">
        <v>0</v>
      </c>
      <c r="L253" s="10">
        <v>182.80932707793573</v>
      </c>
      <c r="M253" s="8">
        <v>3522</v>
      </c>
      <c r="N253" s="11"/>
    </row>
    <row r="254" spans="1:14" x14ac:dyDescent="0.25">
      <c r="A254" t="s">
        <v>2036</v>
      </c>
      <c r="B254" t="s">
        <v>2376</v>
      </c>
      <c r="C254">
        <v>305223</v>
      </c>
      <c r="D254" t="s">
        <v>2394</v>
      </c>
      <c r="E254" t="s">
        <v>1387</v>
      </c>
      <c r="F254">
        <v>71689</v>
      </c>
      <c r="G254" t="s">
        <v>2379</v>
      </c>
      <c r="H254" s="8">
        <v>3.5</v>
      </c>
      <c r="I254" s="8">
        <v>12489</v>
      </c>
      <c r="J254" s="8">
        <v>5</v>
      </c>
      <c r="K254" s="8">
        <v>38.409999999999997</v>
      </c>
      <c r="L254" s="10">
        <v>68.850332685677017</v>
      </c>
      <c r="M254" s="8">
        <v>47406</v>
      </c>
      <c r="N254" s="11"/>
    </row>
    <row r="255" spans="1:14" x14ac:dyDescent="0.25">
      <c r="A255" t="s">
        <v>2036</v>
      </c>
      <c r="B255" t="s">
        <v>2376</v>
      </c>
      <c r="C255">
        <v>305532</v>
      </c>
      <c r="D255" t="s">
        <v>2395</v>
      </c>
      <c r="E255" t="s">
        <v>1748</v>
      </c>
      <c r="F255">
        <v>71064</v>
      </c>
      <c r="G255" t="s">
        <v>2381</v>
      </c>
      <c r="H255" s="8">
        <v>3</v>
      </c>
      <c r="I255" s="8">
        <v>7346</v>
      </c>
      <c r="J255" s="8">
        <v>10.5</v>
      </c>
      <c r="K255" s="8">
        <v>0</v>
      </c>
      <c r="L255" s="10">
        <v>127.15963325041875</v>
      </c>
      <c r="M255" s="8">
        <v>118993</v>
      </c>
      <c r="N255" s="11"/>
    </row>
    <row r="256" spans="1:14" x14ac:dyDescent="0.25">
      <c r="A256" t="s">
        <v>2036</v>
      </c>
      <c r="B256" t="s">
        <v>2376</v>
      </c>
      <c r="C256">
        <v>305403</v>
      </c>
      <c r="D256" t="s">
        <v>2396</v>
      </c>
      <c r="E256" t="s">
        <v>1112</v>
      </c>
      <c r="F256">
        <v>71064</v>
      </c>
      <c r="G256" t="s">
        <v>2381</v>
      </c>
      <c r="H256" s="8">
        <v>2.5</v>
      </c>
      <c r="I256" s="8">
        <v>15986</v>
      </c>
      <c r="J256" s="8">
        <v>10</v>
      </c>
      <c r="K256" s="8">
        <v>12.49</v>
      </c>
      <c r="L256" s="10">
        <v>259.00923238531141</v>
      </c>
      <c r="M256" s="8">
        <v>139419</v>
      </c>
      <c r="N256" s="11"/>
    </row>
    <row r="257" spans="1:14" x14ac:dyDescent="0.25">
      <c r="A257" t="s">
        <v>2036</v>
      </c>
      <c r="B257" t="s">
        <v>2376</v>
      </c>
      <c r="C257">
        <v>177084</v>
      </c>
      <c r="D257" t="s">
        <v>2397</v>
      </c>
      <c r="E257" t="s">
        <v>1140</v>
      </c>
      <c r="F257">
        <v>71689</v>
      </c>
      <c r="G257" t="s">
        <v>2379</v>
      </c>
      <c r="H257" s="8">
        <v>2.5</v>
      </c>
      <c r="I257" s="8">
        <v>14466</v>
      </c>
      <c r="J257" s="8">
        <v>13.5</v>
      </c>
      <c r="K257" s="8">
        <v>16.579999999999998</v>
      </c>
      <c r="L257" s="10">
        <v>104.7968473228151</v>
      </c>
      <c r="M257" s="8">
        <v>185858</v>
      </c>
      <c r="N257" s="11"/>
    </row>
    <row r="258" spans="1:14" x14ac:dyDescent="0.25">
      <c r="A258" t="s">
        <v>2036</v>
      </c>
      <c r="B258" t="s">
        <v>2376</v>
      </c>
      <c r="C258">
        <v>306180</v>
      </c>
      <c r="D258" t="s">
        <v>2398</v>
      </c>
      <c r="E258" t="s">
        <v>1776</v>
      </c>
      <c r="F258">
        <v>70053</v>
      </c>
      <c r="G258" t="s">
        <v>2386</v>
      </c>
      <c r="H258" s="8">
        <v>2.5</v>
      </c>
      <c r="I258" s="8">
        <v>896</v>
      </c>
      <c r="J258" s="8">
        <v>2.5</v>
      </c>
      <c r="K258" s="8">
        <v>0</v>
      </c>
      <c r="L258" s="10">
        <v>10.375629297260536</v>
      </c>
      <c r="M258" s="8">
        <v>896</v>
      </c>
      <c r="N258" s="11"/>
    </row>
    <row r="259" spans="1:14" x14ac:dyDescent="0.25">
      <c r="A259" t="s">
        <v>2036</v>
      </c>
      <c r="B259" t="s">
        <v>2376</v>
      </c>
      <c r="C259">
        <v>306232</v>
      </c>
      <c r="D259" t="s">
        <v>2399</v>
      </c>
      <c r="E259" t="s">
        <v>2400</v>
      </c>
      <c r="F259">
        <v>71064</v>
      </c>
      <c r="G259" t="s">
        <v>2381</v>
      </c>
      <c r="H259" s="8">
        <v>2</v>
      </c>
      <c r="I259" s="8">
        <v>2675</v>
      </c>
      <c r="J259" s="8">
        <v>3.5</v>
      </c>
      <c r="K259" s="8">
        <v>0</v>
      </c>
      <c r="L259" s="10">
        <v>129.04027805494579</v>
      </c>
      <c r="M259" s="8">
        <v>2879</v>
      </c>
      <c r="N259" s="11"/>
    </row>
    <row r="260" spans="1:14" x14ac:dyDescent="0.25">
      <c r="A260" t="s">
        <v>2036</v>
      </c>
      <c r="B260" t="s">
        <v>2376</v>
      </c>
      <c r="C260">
        <v>183743</v>
      </c>
      <c r="D260" t="s">
        <v>2401</v>
      </c>
      <c r="E260" t="s">
        <v>1157</v>
      </c>
      <c r="F260">
        <v>71689</v>
      </c>
      <c r="G260" t="s">
        <v>2379</v>
      </c>
      <c r="H260" s="8">
        <v>2</v>
      </c>
      <c r="I260" s="8">
        <v>15204</v>
      </c>
      <c r="J260" s="8">
        <v>10.5</v>
      </c>
      <c r="K260" s="8">
        <v>5.79</v>
      </c>
      <c r="L260" s="10">
        <v>43.138612025781363</v>
      </c>
      <c r="M260" s="8">
        <v>318375</v>
      </c>
      <c r="N260" s="11"/>
    </row>
    <row r="261" spans="1:14" x14ac:dyDescent="0.25">
      <c r="A261" t="s">
        <v>2036</v>
      </c>
      <c r="B261" t="s">
        <v>2376</v>
      </c>
      <c r="C261">
        <v>306263</v>
      </c>
      <c r="D261" t="s">
        <v>2402</v>
      </c>
      <c r="E261" t="s">
        <v>1186</v>
      </c>
      <c r="F261">
        <v>71064</v>
      </c>
      <c r="G261" t="s">
        <v>2381</v>
      </c>
      <c r="H261" s="8">
        <v>2</v>
      </c>
      <c r="I261" s="8">
        <v>1322</v>
      </c>
      <c r="J261" s="8">
        <v>3</v>
      </c>
      <c r="K261" s="8">
        <v>0</v>
      </c>
      <c r="L261" s="10">
        <v>34.964391128923069</v>
      </c>
      <c r="M261" s="8">
        <v>1322</v>
      </c>
      <c r="N261" s="11"/>
    </row>
    <row r="262" spans="1:14" x14ac:dyDescent="0.25">
      <c r="A262" t="s">
        <v>2036</v>
      </c>
      <c r="B262" t="s">
        <v>2376</v>
      </c>
      <c r="C262">
        <v>306315</v>
      </c>
      <c r="D262" t="s">
        <v>2403</v>
      </c>
      <c r="E262" t="s">
        <v>2404</v>
      </c>
      <c r="F262">
        <v>71689</v>
      </c>
      <c r="G262" t="s">
        <v>2379</v>
      </c>
      <c r="H262" s="8">
        <v>2</v>
      </c>
      <c r="I262" s="8">
        <v>1172</v>
      </c>
      <c r="J262" s="8">
        <v>3</v>
      </c>
      <c r="K262" s="8">
        <v>0</v>
      </c>
      <c r="L262" s="10">
        <v>0</v>
      </c>
      <c r="M262" s="8">
        <v>1172</v>
      </c>
      <c r="N262" s="11"/>
    </row>
    <row r="263" spans="1:14" x14ac:dyDescent="0.25">
      <c r="A263" t="s">
        <v>2036</v>
      </c>
      <c r="B263" t="s">
        <v>2376</v>
      </c>
      <c r="C263">
        <v>305652</v>
      </c>
      <c r="D263" t="s">
        <v>2405</v>
      </c>
      <c r="E263" t="s">
        <v>2014</v>
      </c>
      <c r="F263">
        <v>71689</v>
      </c>
      <c r="G263" t="s">
        <v>2379</v>
      </c>
      <c r="H263" s="8">
        <v>1.5</v>
      </c>
      <c r="I263" s="8">
        <v>7631</v>
      </c>
      <c r="J263" s="8">
        <v>9.5</v>
      </c>
      <c r="K263" s="8">
        <v>0</v>
      </c>
      <c r="L263" s="10">
        <v>209.98376647576004</v>
      </c>
      <c r="M263" s="8">
        <v>121484</v>
      </c>
      <c r="N263" s="11"/>
    </row>
    <row r="264" spans="1:14" x14ac:dyDescent="0.25">
      <c r="A264" t="s">
        <v>2036</v>
      </c>
      <c r="B264" t="s">
        <v>2376</v>
      </c>
      <c r="C264">
        <v>191933</v>
      </c>
      <c r="D264" t="s">
        <v>2406</v>
      </c>
      <c r="E264" t="s">
        <v>1199</v>
      </c>
      <c r="F264">
        <v>70053</v>
      </c>
      <c r="G264" t="s">
        <v>2386</v>
      </c>
      <c r="H264" s="8">
        <v>1.5</v>
      </c>
      <c r="I264" s="8">
        <v>7431</v>
      </c>
      <c r="J264" s="8">
        <v>5.5</v>
      </c>
      <c r="K264" s="8">
        <v>7.95</v>
      </c>
      <c r="L264" s="10">
        <v>71.565765859288803</v>
      </c>
      <c r="M264" s="8">
        <v>66331</v>
      </c>
      <c r="N264" s="11"/>
    </row>
    <row r="265" spans="1:14" x14ac:dyDescent="0.25">
      <c r="A265" t="s">
        <v>2036</v>
      </c>
      <c r="B265" t="s">
        <v>2376</v>
      </c>
      <c r="C265">
        <v>172493</v>
      </c>
      <c r="D265" t="s">
        <v>2396</v>
      </c>
      <c r="E265" t="s">
        <v>1125</v>
      </c>
      <c r="F265">
        <v>71064</v>
      </c>
      <c r="G265" t="s">
        <v>2381</v>
      </c>
      <c r="H265" s="8">
        <v>1</v>
      </c>
      <c r="I265" s="8">
        <v>1040</v>
      </c>
      <c r="J265" s="8">
        <v>3</v>
      </c>
      <c r="K265" s="8">
        <v>15.41</v>
      </c>
      <c r="L265" s="10">
        <v>88.096237508472257</v>
      </c>
      <c r="M265" s="8">
        <v>152955</v>
      </c>
      <c r="N265" s="11"/>
    </row>
    <row r="266" spans="1:14" x14ac:dyDescent="0.25">
      <c r="A266" t="s">
        <v>2036</v>
      </c>
      <c r="B266" t="s">
        <v>2376</v>
      </c>
      <c r="C266">
        <v>304366</v>
      </c>
      <c r="D266" t="s">
        <v>2407</v>
      </c>
      <c r="E266" t="s">
        <v>2078</v>
      </c>
      <c r="F266">
        <v>71064</v>
      </c>
      <c r="G266" t="s">
        <v>2381</v>
      </c>
      <c r="H266" s="8">
        <v>0.5</v>
      </c>
      <c r="I266" s="8">
        <v>4325</v>
      </c>
      <c r="J266" s="8">
        <v>4</v>
      </c>
      <c r="K266" s="8">
        <v>19.14</v>
      </c>
      <c r="L266" s="10">
        <v>321.23184718352235</v>
      </c>
      <c r="M266" s="8">
        <v>132007</v>
      </c>
      <c r="N266" s="11"/>
    </row>
    <row r="267" spans="1:14" x14ac:dyDescent="0.25">
      <c r="A267" t="s">
        <v>2036</v>
      </c>
      <c r="B267" t="s">
        <v>2376</v>
      </c>
      <c r="C267">
        <v>304006</v>
      </c>
      <c r="D267" t="s">
        <v>2408</v>
      </c>
      <c r="E267" t="s">
        <v>2409</v>
      </c>
      <c r="F267">
        <v>70053</v>
      </c>
      <c r="G267" t="s">
        <v>2386</v>
      </c>
      <c r="H267" s="8">
        <v>0.5</v>
      </c>
      <c r="I267" s="8">
        <v>26006</v>
      </c>
      <c r="J267" s="8">
        <v>11.5</v>
      </c>
      <c r="K267" s="8">
        <v>19.659999999999997</v>
      </c>
      <c r="L267" s="10">
        <v>121.23456531687154</v>
      </c>
      <c r="M267" s="8">
        <v>202412</v>
      </c>
      <c r="N267" s="11"/>
    </row>
    <row r="268" spans="1:14" x14ac:dyDescent="0.25">
      <c r="A268" t="s">
        <v>2036</v>
      </c>
      <c r="B268" t="s">
        <v>2376</v>
      </c>
      <c r="C268">
        <v>306115</v>
      </c>
      <c r="D268" t="s">
        <v>2410</v>
      </c>
      <c r="E268" t="s">
        <v>2411</v>
      </c>
      <c r="F268">
        <v>71689</v>
      </c>
      <c r="G268" t="s">
        <v>2379</v>
      </c>
      <c r="H268" s="8">
        <v>0.5</v>
      </c>
      <c r="I268" s="8">
        <v>9397</v>
      </c>
      <c r="J268" s="8">
        <v>5</v>
      </c>
      <c r="K268" s="8">
        <v>0</v>
      </c>
      <c r="L268" s="10">
        <v>99.020664977195551</v>
      </c>
      <c r="M268" s="8">
        <v>9852</v>
      </c>
      <c r="N268" s="11"/>
    </row>
    <row r="269" spans="1:14" x14ac:dyDescent="0.25">
      <c r="A269" t="s">
        <v>2036</v>
      </c>
      <c r="B269" t="s">
        <v>2376</v>
      </c>
      <c r="C269">
        <v>301802</v>
      </c>
      <c r="D269" t="s">
        <v>2412</v>
      </c>
      <c r="E269" t="s">
        <v>2413</v>
      </c>
      <c r="F269">
        <v>70053</v>
      </c>
      <c r="G269" t="s">
        <v>2386</v>
      </c>
      <c r="H269" s="8">
        <v>0.5</v>
      </c>
      <c r="I269" s="8">
        <v>1208</v>
      </c>
      <c r="J269" s="8">
        <v>1</v>
      </c>
      <c r="K269" s="8">
        <v>17.380000000000003</v>
      </c>
      <c r="L269" s="10">
        <v>8.5805860294897158</v>
      </c>
      <c r="M269" s="8">
        <v>2597</v>
      </c>
      <c r="N269" s="11"/>
    </row>
    <row r="270" spans="1:14" x14ac:dyDescent="0.25">
      <c r="A270" t="s">
        <v>2036</v>
      </c>
      <c r="B270" t="s">
        <v>2376</v>
      </c>
      <c r="C270">
        <v>300713</v>
      </c>
      <c r="D270" t="s">
        <v>2414</v>
      </c>
      <c r="E270" t="s">
        <v>2415</v>
      </c>
      <c r="F270">
        <v>71064</v>
      </c>
      <c r="G270" t="s">
        <v>2381</v>
      </c>
      <c r="H270" s="8">
        <v>0</v>
      </c>
      <c r="I270" s="8">
        <v>600</v>
      </c>
      <c r="J270" s="8">
        <v>0.5</v>
      </c>
      <c r="K270" s="8">
        <v>0</v>
      </c>
      <c r="L270" s="10">
        <v>8.1705319563118994</v>
      </c>
      <c r="M270" s="8">
        <v>1641</v>
      </c>
      <c r="N270" s="11"/>
    </row>
    <row r="271" spans="1:14" x14ac:dyDescent="0.25">
      <c r="A271" t="s">
        <v>2036</v>
      </c>
      <c r="B271" t="s">
        <v>2416</v>
      </c>
      <c r="C271">
        <v>300146</v>
      </c>
      <c r="D271" t="s">
        <v>2417</v>
      </c>
      <c r="E271" t="s">
        <v>1187</v>
      </c>
      <c r="F271">
        <v>71042</v>
      </c>
      <c r="G271" t="s">
        <v>2418</v>
      </c>
      <c r="H271" s="8">
        <v>18</v>
      </c>
      <c r="I271" s="8">
        <v>47221</v>
      </c>
      <c r="J271" s="8">
        <v>29</v>
      </c>
      <c r="K271" s="8">
        <v>7.92</v>
      </c>
      <c r="L271" s="10">
        <v>227.78415531394725</v>
      </c>
      <c r="M271" s="8">
        <v>835817</v>
      </c>
      <c r="N271" s="11">
        <v>10</v>
      </c>
    </row>
    <row r="272" spans="1:14" x14ac:dyDescent="0.25">
      <c r="A272" t="s">
        <v>2036</v>
      </c>
      <c r="B272" t="s">
        <v>2416</v>
      </c>
      <c r="C272">
        <v>303102</v>
      </c>
      <c r="D272" t="s">
        <v>2419</v>
      </c>
      <c r="E272" t="s">
        <v>1126</v>
      </c>
      <c r="F272">
        <v>71042</v>
      </c>
      <c r="G272" t="s">
        <v>2418</v>
      </c>
      <c r="H272" s="8">
        <v>8</v>
      </c>
      <c r="I272" s="8">
        <v>6606</v>
      </c>
      <c r="J272" s="8">
        <v>11</v>
      </c>
      <c r="K272" s="8">
        <v>10.98</v>
      </c>
      <c r="L272" s="10">
        <v>116.58383541664443</v>
      </c>
      <c r="M272" s="8">
        <v>159866</v>
      </c>
      <c r="N272" s="11"/>
    </row>
    <row r="273" spans="1:14" x14ac:dyDescent="0.25">
      <c r="A273" t="s">
        <v>2036</v>
      </c>
      <c r="B273" t="s">
        <v>2416</v>
      </c>
      <c r="C273">
        <v>303116</v>
      </c>
      <c r="D273" t="s">
        <v>2420</v>
      </c>
      <c r="E273" t="s">
        <v>1149</v>
      </c>
      <c r="F273">
        <v>71043</v>
      </c>
      <c r="G273" t="s">
        <v>2421</v>
      </c>
      <c r="H273" s="8">
        <v>7</v>
      </c>
      <c r="I273" s="8">
        <v>32980</v>
      </c>
      <c r="J273" s="8">
        <v>27</v>
      </c>
      <c r="K273" s="8">
        <v>2.5100000000000002</v>
      </c>
      <c r="L273" s="10">
        <v>81.782448506818156</v>
      </c>
      <c r="M273" s="8">
        <v>103258</v>
      </c>
      <c r="N273" s="11"/>
    </row>
    <row r="274" spans="1:14" x14ac:dyDescent="0.25">
      <c r="A274" t="s">
        <v>2036</v>
      </c>
      <c r="B274" t="s">
        <v>2416</v>
      </c>
      <c r="C274">
        <v>301391</v>
      </c>
      <c r="D274" t="s">
        <v>2422</v>
      </c>
      <c r="E274" t="s">
        <v>1203</v>
      </c>
      <c r="F274">
        <v>71450</v>
      </c>
      <c r="G274" t="s">
        <v>2423</v>
      </c>
      <c r="H274" s="8">
        <v>6</v>
      </c>
      <c r="I274" s="8">
        <v>10833</v>
      </c>
      <c r="J274" s="8">
        <v>15.5</v>
      </c>
      <c r="K274" s="8">
        <v>7.8599999999999994</v>
      </c>
      <c r="L274" s="10">
        <v>65.446204872832624</v>
      </c>
      <c r="M274" s="8">
        <v>127961</v>
      </c>
      <c r="N274" s="11"/>
    </row>
    <row r="275" spans="1:14" x14ac:dyDescent="0.25">
      <c r="A275" t="s">
        <v>2036</v>
      </c>
      <c r="B275" t="s">
        <v>2416</v>
      </c>
      <c r="C275">
        <v>304711</v>
      </c>
      <c r="D275" t="s">
        <v>2424</v>
      </c>
      <c r="E275" t="s">
        <v>1319</v>
      </c>
      <c r="F275">
        <v>71438</v>
      </c>
      <c r="G275" t="s">
        <v>2425</v>
      </c>
      <c r="H275" s="8">
        <v>5</v>
      </c>
      <c r="I275" s="8">
        <v>29712</v>
      </c>
      <c r="J275" s="8">
        <v>10.5</v>
      </c>
      <c r="K275" s="8">
        <v>31.009999999999998</v>
      </c>
      <c r="L275" s="10">
        <v>135.95687714108487</v>
      </c>
      <c r="M275" s="8">
        <v>190728</v>
      </c>
      <c r="N275" s="11"/>
    </row>
    <row r="276" spans="1:14" x14ac:dyDescent="0.25">
      <c r="A276" t="s">
        <v>2036</v>
      </c>
      <c r="B276" t="s">
        <v>2416</v>
      </c>
      <c r="C276">
        <v>301753</v>
      </c>
      <c r="D276" t="s">
        <v>2426</v>
      </c>
      <c r="E276" t="s">
        <v>1265</v>
      </c>
      <c r="F276">
        <v>71438</v>
      </c>
      <c r="G276" t="s">
        <v>2425</v>
      </c>
      <c r="H276" s="8">
        <v>4</v>
      </c>
      <c r="I276" s="8">
        <v>36582</v>
      </c>
      <c r="J276" s="8">
        <v>15.5</v>
      </c>
      <c r="K276" s="8">
        <v>14.43</v>
      </c>
      <c r="L276" s="10">
        <v>120.96623405315454</v>
      </c>
      <c r="M276" s="8">
        <v>194809</v>
      </c>
      <c r="N276" s="11"/>
    </row>
    <row r="277" spans="1:14" x14ac:dyDescent="0.25">
      <c r="A277" t="s">
        <v>2036</v>
      </c>
      <c r="B277" t="s">
        <v>2416</v>
      </c>
      <c r="C277">
        <v>192460</v>
      </c>
      <c r="D277" t="s">
        <v>2427</v>
      </c>
      <c r="E277" t="s">
        <v>1108</v>
      </c>
      <c r="F277">
        <v>71438</v>
      </c>
      <c r="G277" t="s">
        <v>2425</v>
      </c>
      <c r="H277" s="8">
        <v>4</v>
      </c>
      <c r="I277" s="8">
        <v>41899</v>
      </c>
      <c r="J277" s="8">
        <v>20</v>
      </c>
      <c r="K277" s="8">
        <v>5.59</v>
      </c>
      <c r="L277" s="10">
        <v>156.15566503026437</v>
      </c>
      <c r="M277" s="8">
        <v>303867</v>
      </c>
      <c r="N277" s="11">
        <v>6</v>
      </c>
    </row>
    <row r="278" spans="1:14" x14ac:dyDescent="0.25">
      <c r="A278" t="s">
        <v>2036</v>
      </c>
      <c r="B278" t="s">
        <v>2416</v>
      </c>
      <c r="C278">
        <v>302461</v>
      </c>
      <c r="D278" t="s">
        <v>2428</v>
      </c>
      <c r="E278" t="s">
        <v>1136</v>
      </c>
      <c r="F278">
        <v>71438</v>
      </c>
      <c r="G278" t="s">
        <v>2425</v>
      </c>
      <c r="H278" s="8">
        <v>3</v>
      </c>
      <c r="I278" s="8">
        <v>35687</v>
      </c>
      <c r="J278" s="8">
        <v>6.5</v>
      </c>
      <c r="K278" s="8">
        <v>12.48</v>
      </c>
      <c r="L278" s="10">
        <v>167.6000976906081</v>
      </c>
      <c r="M278" s="8">
        <v>311552</v>
      </c>
      <c r="N278" s="11"/>
    </row>
    <row r="279" spans="1:14" x14ac:dyDescent="0.25">
      <c r="A279" t="s">
        <v>2036</v>
      </c>
      <c r="B279" t="s">
        <v>2416</v>
      </c>
      <c r="C279">
        <v>300499</v>
      </c>
      <c r="D279" t="s">
        <v>2429</v>
      </c>
      <c r="E279" t="s">
        <v>1246</v>
      </c>
      <c r="F279">
        <v>71043</v>
      </c>
      <c r="G279" t="s">
        <v>2421</v>
      </c>
      <c r="H279" s="8">
        <v>3</v>
      </c>
      <c r="I279" s="8">
        <v>21175</v>
      </c>
      <c r="J279" s="8">
        <v>18</v>
      </c>
      <c r="K279" s="8">
        <v>5.63</v>
      </c>
      <c r="L279" s="10">
        <v>160.84171397601048</v>
      </c>
      <c r="M279" s="8">
        <v>80707</v>
      </c>
      <c r="N279" s="11">
        <v>4</v>
      </c>
    </row>
    <row r="280" spans="1:14" x14ac:dyDescent="0.25">
      <c r="A280" t="s">
        <v>2036</v>
      </c>
      <c r="B280" t="s">
        <v>2416</v>
      </c>
      <c r="C280">
        <v>304157</v>
      </c>
      <c r="D280" t="s">
        <v>2430</v>
      </c>
      <c r="E280" t="s">
        <v>1112</v>
      </c>
      <c r="F280">
        <v>71450</v>
      </c>
      <c r="G280" t="s">
        <v>2423</v>
      </c>
      <c r="H280" s="8">
        <v>2</v>
      </c>
      <c r="I280" s="8">
        <v>23855</v>
      </c>
      <c r="J280" s="8">
        <v>11</v>
      </c>
      <c r="K280" s="8">
        <v>4.5599999999999996</v>
      </c>
      <c r="L280" s="10">
        <v>273.74050120357418</v>
      </c>
      <c r="M280" s="8">
        <v>303412</v>
      </c>
      <c r="N280" s="11"/>
    </row>
    <row r="281" spans="1:14" x14ac:dyDescent="0.25">
      <c r="A281" t="s">
        <v>2036</v>
      </c>
      <c r="B281" t="s">
        <v>2416</v>
      </c>
      <c r="C281">
        <v>303117</v>
      </c>
      <c r="D281" t="s">
        <v>2431</v>
      </c>
      <c r="E281" t="s">
        <v>2432</v>
      </c>
      <c r="F281">
        <v>71043</v>
      </c>
      <c r="G281" t="s">
        <v>2421</v>
      </c>
      <c r="H281" s="8">
        <v>2</v>
      </c>
      <c r="I281" s="8">
        <v>20070</v>
      </c>
      <c r="J281" s="8">
        <v>16</v>
      </c>
      <c r="K281" s="8">
        <v>60.28</v>
      </c>
      <c r="L281" s="10">
        <v>236.85295816599586</v>
      </c>
      <c r="M281" s="8">
        <v>242196</v>
      </c>
      <c r="N281" s="11"/>
    </row>
    <row r="282" spans="1:14" x14ac:dyDescent="0.25">
      <c r="A282" t="s">
        <v>2036</v>
      </c>
      <c r="B282" t="s">
        <v>2416</v>
      </c>
      <c r="C282">
        <v>160103</v>
      </c>
      <c r="D282" t="s">
        <v>2433</v>
      </c>
      <c r="E282" t="s">
        <v>1100</v>
      </c>
      <c r="F282">
        <v>71450</v>
      </c>
      <c r="G282" t="s">
        <v>2423</v>
      </c>
      <c r="H282" s="8">
        <v>2</v>
      </c>
      <c r="I282" s="8">
        <v>4965</v>
      </c>
      <c r="J282" s="8">
        <v>7.5</v>
      </c>
      <c r="K282" s="8">
        <v>7.27</v>
      </c>
      <c r="L282" s="10">
        <v>140.38247210559618</v>
      </c>
      <c r="M282" s="8">
        <v>78030</v>
      </c>
      <c r="N282" s="11"/>
    </row>
    <row r="283" spans="1:14" x14ac:dyDescent="0.25">
      <c r="A283" t="s">
        <v>2036</v>
      </c>
      <c r="B283" t="s">
        <v>2416</v>
      </c>
      <c r="C283">
        <v>300738</v>
      </c>
      <c r="D283" t="s">
        <v>2434</v>
      </c>
      <c r="E283" t="s">
        <v>1114</v>
      </c>
      <c r="F283">
        <v>71438</v>
      </c>
      <c r="G283" t="s">
        <v>2425</v>
      </c>
      <c r="H283" s="8">
        <v>2</v>
      </c>
      <c r="I283" s="8">
        <v>434</v>
      </c>
      <c r="J283" s="8">
        <v>2</v>
      </c>
      <c r="K283" s="8">
        <v>2.2399999999999998</v>
      </c>
      <c r="L283" s="10">
        <v>94.493342502668668</v>
      </c>
      <c r="M283" s="8">
        <v>20540</v>
      </c>
      <c r="N283" s="11"/>
    </row>
    <row r="284" spans="1:14" x14ac:dyDescent="0.25">
      <c r="A284" t="s">
        <v>2036</v>
      </c>
      <c r="B284" t="s">
        <v>2416</v>
      </c>
      <c r="C284">
        <v>302886</v>
      </c>
      <c r="D284" t="s">
        <v>2435</v>
      </c>
      <c r="E284" t="s">
        <v>2004</v>
      </c>
      <c r="F284">
        <v>71450</v>
      </c>
      <c r="G284" t="s">
        <v>2423</v>
      </c>
      <c r="H284" s="8">
        <v>1</v>
      </c>
      <c r="I284" s="8">
        <v>18153</v>
      </c>
      <c r="J284" s="8">
        <v>10</v>
      </c>
      <c r="K284" s="8">
        <v>13.41</v>
      </c>
      <c r="L284" s="10">
        <v>207.66446093582348</v>
      </c>
      <c r="M284" s="8">
        <v>137161</v>
      </c>
      <c r="N284" s="11"/>
    </row>
    <row r="285" spans="1:14" x14ac:dyDescent="0.25">
      <c r="A285" t="s">
        <v>2036</v>
      </c>
      <c r="B285" t="s">
        <v>2416</v>
      </c>
      <c r="C285">
        <v>305489</v>
      </c>
      <c r="D285" t="s">
        <v>2436</v>
      </c>
      <c r="E285" t="s">
        <v>2014</v>
      </c>
      <c r="F285">
        <v>71042</v>
      </c>
      <c r="G285" t="s">
        <v>2418</v>
      </c>
      <c r="H285" s="8">
        <v>1</v>
      </c>
      <c r="I285" s="8">
        <v>45128</v>
      </c>
      <c r="J285" s="8">
        <v>12</v>
      </c>
      <c r="K285" s="8">
        <v>40.03</v>
      </c>
      <c r="L285" s="10">
        <v>116.86913000710612</v>
      </c>
      <c r="M285" s="8">
        <v>245284</v>
      </c>
      <c r="N285" s="11"/>
    </row>
    <row r="286" spans="1:14" x14ac:dyDescent="0.25">
      <c r="A286" t="s">
        <v>2036</v>
      </c>
      <c r="B286" t="s">
        <v>2416</v>
      </c>
      <c r="C286">
        <v>154413</v>
      </c>
      <c r="D286" t="s">
        <v>2437</v>
      </c>
      <c r="E286" t="s">
        <v>1091</v>
      </c>
      <c r="F286">
        <v>71438</v>
      </c>
      <c r="G286" t="s">
        <v>2425</v>
      </c>
      <c r="H286" s="8">
        <v>1</v>
      </c>
      <c r="I286" s="8">
        <v>20071</v>
      </c>
      <c r="J286" s="8">
        <v>10</v>
      </c>
      <c r="K286" s="8">
        <v>4.0599999999999996</v>
      </c>
      <c r="L286" s="10">
        <v>102.79780193774093</v>
      </c>
      <c r="M286" s="8">
        <v>199976</v>
      </c>
      <c r="N286" s="11"/>
    </row>
    <row r="287" spans="1:14" x14ac:dyDescent="0.25">
      <c r="A287" t="s">
        <v>2036</v>
      </c>
      <c r="B287" t="s">
        <v>2416</v>
      </c>
      <c r="C287">
        <v>181214</v>
      </c>
      <c r="D287" t="s">
        <v>2438</v>
      </c>
      <c r="E287" t="s">
        <v>1151</v>
      </c>
      <c r="F287">
        <v>71438</v>
      </c>
      <c r="G287" t="s">
        <v>2425</v>
      </c>
      <c r="H287" s="8">
        <v>1</v>
      </c>
      <c r="I287" s="8">
        <v>5094</v>
      </c>
      <c r="J287" s="8">
        <v>6</v>
      </c>
      <c r="K287" s="8">
        <v>18.54</v>
      </c>
      <c r="L287" s="10">
        <v>91.600495952950311</v>
      </c>
      <c r="M287" s="8">
        <v>49113</v>
      </c>
      <c r="N287" s="11"/>
    </row>
    <row r="288" spans="1:14" x14ac:dyDescent="0.25">
      <c r="A288" t="s">
        <v>2036</v>
      </c>
      <c r="B288" t="s">
        <v>2416</v>
      </c>
      <c r="C288">
        <v>304474</v>
      </c>
      <c r="D288" t="s">
        <v>2439</v>
      </c>
      <c r="E288" t="s">
        <v>1286</v>
      </c>
      <c r="F288">
        <v>71042</v>
      </c>
      <c r="G288" t="s">
        <v>2418</v>
      </c>
      <c r="H288" s="8">
        <v>0</v>
      </c>
      <c r="I288" s="8">
        <v>6930</v>
      </c>
      <c r="J288" s="8">
        <v>8</v>
      </c>
      <c r="K288" s="8">
        <v>23.63</v>
      </c>
      <c r="L288" s="10">
        <v>397.58729281308888</v>
      </c>
      <c r="M288" s="8">
        <v>97716</v>
      </c>
      <c r="N288" s="11"/>
    </row>
    <row r="289" spans="1:14" x14ac:dyDescent="0.25">
      <c r="A289" t="s">
        <v>2036</v>
      </c>
      <c r="B289" t="s">
        <v>2416</v>
      </c>
      <c r="C289">
        <v>148084</v>
      </c>
      <c r="D289" t="s">
        <v>2440</v>
      </c>
      <c r="E289" t="s">
        <v>1088</v>
      </c>
      <c r="F289">
        <v>71042</v>
      </c>
      <c r="G289" t="s">
        <v>2418</v>
      </c>
      <c r="H289" s="8">
        <v>0</v>
      </c>
      <c r="I289" s="8">
        <v>14779</v>
      </c>
      <c r="J289" s="8">
        <v>2</v>
      </c>
      <c r="K289" s="8">
        <v>144.91999999999999</v>
      </c>
      <c r="L289" s="10">
        <v>55.305157691822956</v>
      </c>
      <c r="M289" s="8">
        <v>17502</v>
      </c>
      <c r="N289" s="11"/>
    </row>
    <row r="290" spans="1:14" x14ac:dyDescent="0.25">
      <c r="A290" t="s">
        <v>2036</v>
      </c>
      <c r="B290" t="s">
        <v>2416</v>
      </c>
      <c r="C290">
        <v>193692</v>
      </c>
      <c r="D290" t="s">
        <v>2441</v>
      </c>
      <c r="E290" t="s">
        <v>1232</v>
      </c>
      <c r="F290">
        <v>71042</v>
      </c>
      <c r="G290" t="s">
        <v>2418</v>
      </c>
      <c r="H290" s="8">
        <v>0</v>
      </c>
      <c r="I290" s="8">
        <v>60</v>
      </c>
      <c r="J290" s="8">
        <v>1</v>
      </c>
      <c r="K290" s="8">
        <v>9.5399999999999991</v>
      </c>
      <c r="L290" s="10">
        <v>27.585314356486183</v>
      </c>
      <c r="M290" s="8">
        <v>28193</v>
      </c>
      <c r="N290" s="11"/>
    </row>
    <row r="291" spans="1:14" x14ac:dyDescent="0.25">
      <c r="A291" t="s">
        <v>2036</v>
      </c>
      <c r="B291" t="s">
        <v>2416</v>
      </c>
      <c r="C291">
        <v>301647</v>
      </c>
      <c r="D291" t="s">
        <v>2442</v>
      </c>
      <c r="E291" t="s">
        <v>1095</v>
      </c>
      <c r="F291">
        <v>71438</v>
      </c>
      <c r="G291" t="s">
        <v>2425</v>
      </c>
      <c r="H291" s="8">
        <v>0</v>
      </c>
      <c r="I291" s="8">
        <v>1496</v>
      </c>
      <c r="J291" s="8">
        <v>1.5</v>
      </c>
      <c r="K291" s="8">
        <v>20</v>
      </c>
      <c r="L291" s="10">
        <v>23.875248795413835</v>
      </c>
      <c r="M291" s="8">
        <v>2626</v>
      </c>
      <c r="N291" s="11"/>
    </row>
    <row r="292" spans="1:14" x14ac:dyDescent="0.25">
      <c r="A292" t="s">
        <v>2036</v>
      </c>
      <c r="B292" t="s">
        <v>2416</v>
      </c>
      <c r="C292">
        <v>303542</v>
      </c>
      <c r="D292" t="s">
        <v>2443</v>
      </c>
      <c r="E292" t="s">
        <v>2444</v>
      </c>
      <c r="F292">
        <v>71043</v>
      </c>
      <c r="G292" t="s">
        <v>2421</v>
      </c>
      <c r="H292" s="8">
        <v>0</v>
      </c>
      <c r="I292" s="8">
        <v>1848</v>
      </c>
      <c r="J292" s="8">
        <v>1</v>
      </c>
      <c r="K292" s="8">
        <v>19.149999999999999</v>
      </c>
      <c r="L292" s="10">
        <v>5.3878249045409587</v>
      </c>
      <c r="M292" s="8">
        <v>3233</v>
      </c>
      <c r="N292" s="11"/>
    </row>
    <row r="301" spans="1:14" x14ac:dyDescent="0.25">
      <c r="M301" s="8">
        <v>2</v>
      </c>
    </row>
  </sheetData>
  <autoFilter ref="A2:N2" xr:uid="{C81B452A-32DF-46A9-BD57-E726E0D452F0}"/>
  <mergeCells count="1">
    <mergeCell ref="A1:N1"/>
  </mergeCells>
  <conditionalFormatting sqref="I3:I292">
    <cfRule type="cellIs" dxfId="11" priority="9" operator="lessThan">
      <formula>20000</formula>
    </cfRule>
    <cfRule type="cellIs" dxfId="10" priority="10" operator="lessThan">
      <formula>20000</formula>
    </cfRule>
    <cfRule type="cellIs" dxfId="9" priority="11" operator="lessThan">
      <formula>20000</formula>
    </cfRule>
    <cfRule type="cellIs" dxfId="8" priority="12" operator="greaterThan">
      <formula>19999</formula>
    </cfRule>
  </conditionalFormatting>
  <conditionalFormatting sqref="J3:J292">
    <cfRule type="cellIs" dxfId="7" priority="6" operator="greaterThan">
      <formula>17.5</formula>
    </cfRule>
    <cfRule type="cellIs" dxfId="6" priority="7" operator="greaterThan">
      <formula>"17.5"</formula>
    </cfRule>
    <cfRule type="cellIs" dxfId="5" priority="8" operator="lessThan">
      <formula>18</formula>
    </cfRule>
  </conditionalFormatting>
  <conditionalFormatting sqref="K3:K292">
    <cfRule type="cellIs" dxfId="4" priority="3" operator="greaterThan">
      <formula>13</formula>
    </cfRule>
    <cfRule type="cellIs" dxfId="3" priority="4" operator="greaterThan">
      <formula>13</formula>
    </cfRule>
    <cfRule type="cellIs" dxfId="2" priority="5" operator="lessThan">
      <formula>13</formula>
    </cfRule>
  </conditionalFormatting>
  <conditionalFormatting sqref="L3:L292">
    <cfRule type="cellIs" dxfId="1" priority="1" operator="lessThan">
      <formula>100</formula>
    </cfRule>
    <cfRule type="cellIs" dxfId="0" priority="2" operator="greaterThan">
      <formula>99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F7F4A-D6DD-4884-80F8-BD3922DB85E3}">
  <dimension ref="A2:J1032"/>
  <sheetViews>
    <sheetView workbookViewId="0">
      <selection activeCell="G3" sqref="G3:G1032"/>
    </sheetView>
  </sheetViews>
  <sheetFormatPr baseColWidth="10" defaultRowHeight="15" x14ac:dyDescent="0.25"/>
  <cols>
    <col min="1" max="1" width="22.85546875" bestFit="1" customWidth="1"/>
    <col min="2" max="2" width="36.140625" bestFit="1" customWidth="1"/>
    <col min="3" max="3" width="15.5703125" bestFit="1" customWidth="1"/>
    <col min="4" max="4" width="11.7109375" bestFit="1" customWidth="1"/>
    <col min="5" max="5" width="16.140625" bestFit="1" customWidth="1"/>
    <col min="6" max="6" width="13.140625" bestFit="1" customWidth="1"/>
    <col min="7" max="7" width="13" bestFit="1" customWidth="1"/>
    <col min="8" max="8" width="11.5703125" bestFit="1" customWidth="1"/>
    <col min="9" max="9" width="10.140625" bestFit="1" customWidth="1"/>
    <col min="10" max="10" width="6" bestFit="1" customWidth="1"/>
  </cols>
  <sheetData>
    <row r="2" spans="1:10" x14ac:dyDescent="0.25">
      <c r="A2" t="s">
        <v>14</v>
      </c>
      <c r="B2" t="s">
        <v>15</v>
      </c>
      <c r="C2" t="s">
        <v>16</v>
      </c>
      <c r="D2" t="s">
        <v>1087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</row>
    <row r="3" spans="1:10" x14ac:dyDescent="0.25">
      <c r="A3">
        <v>142251</v>
      </c>
      <c r="B3" t="s">
        <v>23</v>
      </c>
      <c r="C3">
        <v>5.5</v>
      </c>
      <c r="D3">
        <v>0</v>
      </c>
      <c r="E3">
        <v>71590</v>
      </c>
      <c r="F3">
        <v>71510</v>
      </c>
      <c r="G3">
        <v>71120</v>
      </c>
      <c r="H3" t="s">
        <v>24</v>
      </c>
      <c r="I3" t="s">
        <v>25</v>
      </c>
      <c r="J3">
        <v>16752</v>
      </c>
    </row>
    <row r="4" spans="1:10" x14ac:dyDescent="0.25">
      <c r="A4">
        <v>148084</v>
      </c>
      <c r="B4" t="s">
        <v>26</v>
      </c>
      <c r="C4">
        <v>2</v>
      </c>
      <c r="D4">
        <v>0</v>
      </c>
      <c r="E4">
        <v>71030</v>
      </c>
      <c r="F4">
        <v>71662</v>
      </c>
      <c r="G4">
        <v>71042</v>
      </c>
      <c r="H4" t="s">
        <v>27</v>
      </c>
      <c r="I4" t="s">
        <v>28</v>
      </c>
      <c r="J4">
        <v>14779</v>
      </c>
    </row>
    <row r="5" spans="1:10" x14ac:dyDescent="0.25">
      <c r="A5">
        <v>153432</v>
      </c>
      <c r="B5" t="s">
        <v>29</v>
      </c>
      <c r="C5">
        <v>1.5</v>
      </c>
      <c r="D5">
        <v>0</v>
      </c>
      <c r="E5">
        <v>71251</v>
      </c>
      <c r="F5">
        <v>70067</v>
      </c>
      <c r="G5">
        <v>71349</v>
      </c>
      <c r="H5" t="s">
        <v>30</v>
      </c>
      <c r="I5" t="s">
        <v>31</v>
      </c>
      <c r="J5">
        <v>1920</v>
      </c>
    </row>
    <row r="6" spans="1:10" x14ac:dyDescent="0.25">
      <c r="A6">
        <v>154413</v>
      </c>
      <c r="B6" t="s">
        <v>32</v>
      </c>
      <c r="C6">
        <v>10</v>
      </c>
      <c r="D6">
        <v>1</v>
      </c>
      <c r="E6">
        <v>71030</v>
      </c>
      <c r="F6">
        <v>71662</v>
      </c>
      <c r="G6">
        <v>71438</v>
      </c>
      <c r="H6" t="s">
        <v>27</v>
      </c>
      <c r="I6" t="s">
        <v>28</v>
      </c>
      <c r="J6">
        <v>20071</v>
      </c>
    </row>
    <row r="7" spans="1:10" x14ac:dyDescent="0.25">
      <c r="A7">
        <v>155191</v>
      </c>
      <c r="B7" t="s">
        <v>33</v>
      </c>
      <c r="C7">
        <v>0</v>
      </c>
      <c r="D7">
        <v>0</v>
      </c>
      <c r="E7">
        <v>71030</v>
      </c>
      <c r="F7">
        <v>71159</v>
      </c>
      <c r="G7">
        <v>71278</v>
      </c>
      <c r="H7" t="s">
        <v>34</v>
      </c>
      <c r="I7" t="s">
        <v>28</v>
      </c>
      <c r="J7">
        <v>0</v>
      </c>
    </row>
    <row r="8" spans="1:10" x14ac:dyDescent="0.25">
      <c r="A8">
        <v>156298</v>
      </c>
      <c r="B8" t="s">
        <v>35</v>
      </c>
      <c r="C8">
        <v>0.5</v>
      </c>
      <c r="D8">
        <v>0.5</v>
      </c>
      <c r="E8">
        <v>71251</v>
      </c>
      <c r="F8">
        <v>700023</v>
      </c>
      <c r="G8">
        <v>71212</v>
      </c>
      <c r="H8" t="s">
        <v>36</v>
      </c>
      <c r="I8" t="s">
        <v>31</v>
      </c>
      <c r="J8">
        <v>37</v>
      </c>
    </row>
    <row r="9" spans="1:10" x14ac:dyDescent="0.25">
      <c r="A9">
        <v>158005</v>
      </c>
      <c r="B9" t="s">
        <v>37</v>
      </c>
      <c r="C9">
        <v>4</v>
      </c>
      <c r="D9">
        <v>1.5</v>
      </c>
      <c r="E9">
        <v>71251</v>
      </c>
      <c r="F9">
        <v>71255</v>
      </c>
      <c r="G9">
        <v>71400</v>
      </c>
      <c r="H9" t="s">
        <v>38</v>
      </c>
      <c r="I9" t="s">
        <v>31</v>
      </c>
      <c r="J9">
        <v>4681</v>
      </c>
    </row>
    <row r="10" spans="1:10" x14ac:dyDescent="0.25">
      <c r="A10">
        <v>158196</v>
      </c>
      <c r="B10" t="s">
        <v>39</v>
      </c>
      <c r="C10">
        <v>5</v>
      </c>
      <c r="D10">
        <v>4</v>
      </c>
      <c r="E10">
        <v>71590</v>
      </c>
      <c r="F10">
        <v>71606</v>
      </c>
      <c r="G10">
        <v>71230</v>
      </c>
      <c r="H10" t="s">
        <v>40</v>
      </c>
      <c r="I10" t="s">
        <v>25</v>
      </c>
      <c r="J10">
        <v>2302</v>
      </c>
    </row>
    <row r="11" spans="1:10" x14ac:dyDescent="0.25">
      <c r="A11">
        <v>158441</v>
      </c>
      <c r="B11" t="s">
        <v>41</v>
      </c>
      <c r="C11">
        <v>0</v>
      </c>
      <c r="D11">
        <v>0</v>
      </c>
      <c r="E11">
        <v>71030</v>
      </c>
      <c r="F11">
        <v>71045</v>
      </c>
      <c r="G11">
        <v>71436</v>
      </c>
      <c r="H11" t="s">
        <v>42</v>
      </c>
      <c r="I11" t="s">
        <v>28</v>
      </c>
      <c r="J11">
        <v>0</v>
      </c>
    </row>
    <row r="12" spans="1:10" x14ac:dyDescent="0.25">
      <c r="A12">
        <v>159732</v>
      </c>
      <c r="B12" t="s">
        <v>43</v>
      </c>
      <c r="C12">
        <v>19</v>
      </c>
      <c r="D12">
        <v>7</v>
      </c>
      <c r="E12">
        <v>71251</v>
      </c>
      <c r="F12">
        <v>700023</v>
      </c>
      <c r="G12">
        <v>700130</v>
      </c>
      <c r="H12" t="s">
        <v>36</v>
      </c>
      <c r="I12" t="s">
        <v>31</v>
      </c>
      <c r="J12">
        <v>17215</v>
      </c>
    </row>
    <row r="13" spans="1:10" x14ac:dyDescent="0.25">
      <c r="A13">
        <v>160058</v>
      </c>
      <c r="B13" t="s">
        <v>44</v>
      </c>
      <c r="C13">
        <v>10</v>
      </c>
      <c r="D13">
        <v>6</v>
      </c>
      <c r="E13">
        <v>71590</v>
      </c>
      <c r="F13">
        <v>71595</v>
      </c>
      <c r="G13">
        <v>71358</v>
      </c>
      <c r="H13" t="s">
        <v>45</v>
      </c>
      <c r="I13" t="s">
        <v>25</v>
      </c>
      <c r="J13">
        <v>10701</v>
      </c>
    </row>
    <row r="14" spans="1:10" x14ac:dyDescent="0.25">
      <c r="A14">
        <v>160082</v>
      </c>
      <c r="B14" t="s">
        <v>46</v>
      </c>
      <c r="C14">
        <v>10.5</v>
      </c>
      <c r="D14">
        <v>2.5</v>
      </c>
      <c r="E14">
        <v>71251</v>
      </c>
      <c r="F14">
        <v>71129</v>
      </c>
      <c r="G14">
        <v>71136</v>
      </c>
      <c r="H14" t="s">
        <v>47</v>
      </c>
      <c r="I14" t="s">
        <v>31</v>
      </c>
      <c r="J14">
        <v>18074</v>
      </c>
    </row>
    <row r="15" spans="1:10" x14ac:dyDescent="0.25">
      <c r="A15">
        <v>160103</v>
      </c>
      <c r="B15" t="s">
        <v>48</v>
      </c>
      <c r="C15">
        <v>7.5</v>
      </c>
      <c r="D15">
        <v>2</v>
      </c>
      <c r="E15">
        <v>71030</v>
      </c>
      <c r="F15">
        <v>71662</v>
      </c>
      <c r="G15">
        <v>71450</v>
      </c>
      <c r="H15" t="s">
        <v>27</v>
      </c>
      <c r="I15" t="s">
        <v>28</v>
      </c>
      <c r="J15">
        <v>4965</v>
      </c>
    </row>
    <row r="16" spans="1:10" x14ac:dyDescent="0.25">
      <c r="A16">
        <v>160299</v>
      </c>
      <c r="B16" t="s">
        <v>49</v>
      </c>
      <c r="C16">
        <v>12</v>
      </c>
      <c r="D16">
        <v>2</v>
      </c>
      <c r="E16">
        <v>71251</v>
      </c>
      <c r="F16">
        <v>70067</v>
      </c>
      <c r="G16">
        <v>71265</v>
      </c>
      <c r="H16" t="s">
        <v>30</v>
      </c>
      <c r="I16" t="s">
        <v>31</v>
      </c>
      <c r="J16">
        <v>14203</v>
      </c>
    </row>
    <row r="17" spans="1:10" x14ac:dyDescent="0.25">
      <c r="A17">
        <v>160628</v>
      </c>
      <c r="B17" t="s">
        <v>50</v>
      </c>
      <c r="C17">
        <v>1</v>
      </c>
      <c r="D17">
        <v>0</v>
      </c>
      <c r="E17">
        <v>71590</v>
      </c>
      <c r="F17">
        <v>71606</v>
      </c>
      <c r="G17">
        <v>71324</v>
      </c>
      <c r="H17" t="s">
        <v>40</v>
      </c>
      <c r="I17" t="s">
        <v>25</v>
      </c>
      <c r="J17">
        <v>1564</v>
      </c>
    </row>
    <row r="18" spans="1:10" x14ac:dyDescent="0.25">
      <c r="A18">
        <v>160652</v>
      </c>
      <c r="B18" t="s">
        <v>51</v>
      </c>
      <c r="C18">
        <v>4</v>
      </c>
      <c r="D18">
        <v>0</v>
      </c>
      <c r="E18">
        <v>71590</v>
      </c>
      <c r="F18">
        <v>71607</v>
      </c>
      <c r="G18">
        <v>71225</v>
      </c>
      <c r="H18" t="s">
        <v>52</v>
      </c>
      <c r="I18" t="s">
        <v>25</v>
      </c>
      <c r="J18">
        <v>5016</v>
      </c>
    </row>
    <row r="19" spans="1:10" x14ac:dyDescent="0.25">
      <c r="A19">
        <v>161125</v>
      </c>
      <c r="B19" t="s">
        <v>53</v>
      </c>
      <c r="C19">
        <v>35</v>
      </c>
      <c r="D19">
        <v>13.5</v>
      </c>
      <c r="E19">
        <v>71251</v>
      </c>
      <c r="F19">
        <v>700023</v>
      </c>
      <c r="G19">
        <v>71497</v>
      </c>
      <c r="H19" t="s">
        <v>36</v>
      </c>
      <c r="I19" t="s">
        <v>31</v>
      </c>
      <c r="J19">
        <v>39774</v>
      </c>
    </row>
    <row r="20" spans="1:10" x14ac:dyDescent="0.25">
      <c r="A20">
        <v>161288</v>
      </c>
      <c r="B20" t="s">
        <v>54</v>
      </c>
      <c r="C20">
        <v>14</v>
      </c>
      <c r="D20">
        <v>7</v>
      </c>
      <c r="E20">
        <v>71590</v>
      </c>
      <c r="F20">
        <v>71594</v>
      </c>
      <c r="G20">
        <v>700073</v>
      </c>
      <c r="H20" t="s">
        <v>55</v>
      </c>
      <c r="I20" t="s">
        <v>25</v>
      </c>
      <c r="J20">
        <v>13622</v>
      </c>
    </row>
    <row r="21" spans="1:10" x14ac:dyDescent="0.25">
      <c r="A21">
        <v>161481</v>
      </c>
      <c r="B21" t="s">
        <v>56</v>
      </c>
      <c r="C21">
        <v>7.5</v>
      </c>
      <c r="D21">
        <v>4.5</v>
      </c>
      <c r="E21">
        <v>71251</v>
      </c>
      <c r="F21">
        <v>71252</v>
      </c>
      <c r="G21">
        <v>700258</v>
      </c>
      <c r="H21" t="s">
        <v>57</v>
      </c>
      <c r="I21" t="s">
        <v>31</v>
      </c>
      <c r="J21">
        <v>4047</v>
      </c>
    </row>
    <row r="22" spans="1:10" x14ac:dyDescent="0.25">
      <c r="A22">
        <v>162394</v>
      </c>
      <c r="B22" t="s">
        <v>58</v>
      </c>
      <c r="C22">
        <v>0</v>
      </c>
      <c r="D22">
        <v>0</v>
      </c>
      <c r="E22">
        <v>71590</v>
      </c>
      <c r="F22">
        <v>71248</v>
      </c>
      <c r="G22">
        <v>71250</v>
      </c>
      <c r="H22" t="s">
        <v>59</v>
      </c>
      <c r="I22" t="s">
        <v>25</v>
      </c>
      <c r="J22">
        <v>0</v>
      </c>
    </row>
    <row r="23" spans="1:10" x14ac:dyDescent="0.25">
      <c r="A23">
        <v>163460</v>
      </c>
      <c r="B23" t="s">
        <v>60</v>
      </c>
      <c r="C23">
        <v>0</v>
      </c>
      <c r="D23">
        <v>0</v>
      </c>
      <c r="E23">
        <v>71030</v>
      </c>
      <c r="F23">
        <v>71505</v>
      </c>
      <c r="G23">
        <v>700076</v>
      </c>
      <c r="H23" t="s">
        <v>61</v>
      </c>
      <c r="I23" t="s">
        <v>28</v>
      </c>
      <c r="J23">
        <v>0</v>
      </c>
    </row>
    <row r="24" spans="1:10" x14ac:dyDescent="0.25">
      <c r="A24">
        <v>164211</v>
      </c>
      <c r="B24" t="s">
        <v>62</v>
      </c>
      <c r="C24">
        <v>8.5</v>
      </c>
      <c r="D24">
        <v>3.5</v>
      </c>
      <c r="E24">
        <v>71251</v>
      </c>
      <c r="F24">
        <v>70067</v>
      </c>
      <c r="G24">
        <v>71366</v>
      </c>
      <c r="H24" t="s">
        <v>30</v>
      </c>
      <c r="I24" t="s">
        <v>31</v>
      </c>
      <c r="J24">
        <v>6332</v>
      </c>
    </row>
    <row r="25" spans="1:10" x14ac:dyDescent="0.25">
      <c r="A25">
        <v>164365</v>
      </c>
      <c r="B25" t="s">
        <v>63</v>
      </c>
      <c r="C25">
        <v>0.5</v>
      </c>
      <c r="D25">
        <v>0.5</v>
      </c>
      <c r="E25">
        <v>71590</v>
      </c>
      <c r="F25">
        <v>71594</v>
      </c>
      <c r="G25">
        <v>71081</v>
      </c>
      <c r="H25" t="s">
        <v>55</v>
      </c>
      <c r="I25" t="s">
        <v>25</v>
      </c>
      <c r="J25">
        <v>1836</v>
      </c>
    </row>
    <row r="26" spans="1:10" x14ac:dyDescent="0.25">
      <c r="A26">
        <v>164862</v>
      </c>
      <c r="B26" t="s">
        <v>64</v>
      </c>
      <c r="C26">
        <v>3</v>
      </c>
      <c r="D26">
        <v>1</v>
      </c>
      <c r="E26">
        <v>71030</v>
      </c>
      <c r="F26">
        <v>71276</v>
      </c>
      <c r="G26">
        <v>70083</v>
      </c>
      <c r="H26" t="s">
        <v>65</v>
      </c>
      <c r="I26" t="s">
        <v>28</v>
      </c>
      <c r="J26">
        <v>4447</v>
      </c>
    </row>
    <row r="27" spans="1:10" x14ac:dyDescent="0.25">
      <c r="A27">
        <v>165440</v>
      </c>
      <c r="B27" t="s">
        <v>66</v>
      </c>
      <c r="C27">
        <v>10</v>
      </c>
      <c r="D27">
        <v>3</v>
      </c>
      <c r="E27">
        <v>71590</v>
      </c>
      <c r="F27">
        <v>71050</v>
      </c>
      <c r="G27">
        <v>71051</v>
      </c>
      <c r="H27" t="s">
        <v>67</v>
      </c>
      <c r="I27" t="s">
        <v>25</v>
      </c>
      <c r="J27">
        <v>12146</v>
      </c>
    </row>
    <row r="28" spans="1:10" x14ac:dyDescent="0.25">
      <c r="A28">
        <v>165473</v>
      </c>
      <c r="B28" t="s">
        <v>68</v>
      </c>
      <c r="C28">
        <v>14.5</v>
      </c>
      <c r="D28">
        <v>2.5</v>
      </c>
      <c r="E28">
        <v>71590</v>
      </c>
      <c r="F28">
        <v>71607</v>
      </c>
      <c r="G28">
        <v>700202</v>
      </c>
      <c r="H28" t="s">
        <v>52</v>
      </c>
      <c r="I28" t="s">
        <v>25</v>
      </c>
      <c r="J28">
        <v>21224</v>
      </c>
    </row>
    <row r="29" spans="1:10" x14ac:dyDescent="0.25">
      <c r="A29">
        <v>165969</v>
      </c>
      <c r="B29" t="s">
        <v>69</v>
      </c>
      <c r="C29">
        <v>15</v>
      </c>
      <c r="D29">
        <v>4</v>
      </c>
      <c r="E29">
        <v>71030</v>
      </c>
      <c r="F29">
        <v>71031</v>
      </c>
      <c r="G29">
        <v>71013</v>
      </c>
      <c r="H29" t="s">
        <v>70</v>
      </c>
      <c r="I29" t="s">
        <v>28</v>
      </c>
      <c r="J29">
        <v>13028</v>
      </c>
    </row>
    <row r="30" spans="1:10" x14ac:dyDescent="0.25">
      <c r="A30">
        <v>167285</v>
      </c>
      <c r="B30" t="s">
        <v>71</v>
      </c>
      <c r="C30">
        <v>0</v>
      </c>
      <c r="D30">
        <v>0</v>
      </c>
      <c r="E30">
        <v>71030</v>
      </c>
      <c r="F30">
        <v>71024</v>
      </c>
      <c r="G30">
        <v>71025</v>
      </c>
      <c r="H30" t="s">
        <v>72</v>
      </c>
      <c r="I30" t="s">
        <v>28</v>
      </c>
      <c r="J30">
        <v>0</v>
      </c>
    </row>
    <row r="31" spans="1:10" x14ac:dyDescent="0.25">
      <c r="A31">
        <v>167439</v>
      </c>
      <c r="B31" t="s">
        <v>73</v>
      </c>
      <c r="C31">
        <v>4.5</v>
      </c>
      <c r="D31">
        <v>0.5</v>
      </c>
      <c r="E31">
        <v>71590</v>
      </c>
      <c r="F31">
        <v>71054</v>
      </c>
      <c r="G31">
        <v>70427</v>
      </c>
      <c r="H31" t="s">
        <v>74</v>
      </c>
      <c r="I31" t="s">
        <v>25</v>
      </c>
      <c r="J31">
        <v>10533</v>
      </c>
    </row>
    <row r="32" spans="1:10" x14ac:dyDescent="0.25">
      <c r="A32">
        <v>167815</v>
      </c>
      <c r="B32" t="s">
        <v>75</v>
      </c>
      <c r="C32">
        <v>0.5</v>
      </c>
      <c r="D32">
        <v>0</v>
      </c>
      <c r="E32">
        <v>71590</v>
      </c>
      <c r="F32">
        <v>71606</v>
      </c>
      <c r="G32">
        <v>71337</v>
      </c>
      <c r="H32" t="s">
        <v>40</v>
      </c>
      <c r="I32" t="s">
        <v>25</v>
      </c>
      <c r="J32">
        <v>932</v>
      </c>
    </row>
    <row r="33" spans="1:10" x14ac:dyDescent="0.25">
      <c r="A33">
        <v>168094</v>
      </c>
      <c r="B33" t="s">
        <v>76</v>
      </c>
      <c r="C33">
        <v>12.5</v>
      </c>
      <c r="D33">
        <v>5.5</v>
      </c>
      <c r="E33">
        <v>71251</v>
      </c>
      <c r="F33">
        <v>70067</v>
      </c>
      <c r="G33">
        <v>71366</v>
      </c>
      <c r="H33" t="s">
        <v>30</v>
      </c>
      <c r="I33" t="s">
        <v>31</v>
      </c>
      <c r="J33">
        <v>6372</v>
      </c>
    </row>
    <row r="34" spans="1:10" x14ac:dyDescent="0.25">
      <c r="A34">
        <v>168175</v>
      </c>
      <c r="B34" t="s">
        <v>77</v>
      </c>
      <c r="C34">
        <v>4</v>
      </c>
      <c r="D34">
        <v>1</v>
      </c>
      <c r="E34">
        <v>71251</v>
      </c>
      <c r="F34">
        <v>71174</v>
      </c>
      <c r="G34">
        <v>71198</v>
      </c>
      <c r="H34" t="s">
        <v>78</v>
      </c>
      <c r="I34" t="s">
        <v>31</v>
      </c>
      <c r="J34">
        <v>3600</v>
      </c>
    </row>
    <row r="35" spans="1:10" x14ac:dyDescent="0.25">
      <c r="A35">
        <v>168209</v>
      </c>
      <c r="B35" t="s">
        <v>79</v>
      </c>
      <c r="C35">
        <v>7</v>
      </c>
      <c r="D35">
        <v>5</v>
      </c>
      <c r="E35">
        <v>71030</v>
      </c>
      <c r="F35">
        <v>71045</v>
      </c>
      <c r="G35">
        <v>71040</v>
      </c>
      <c r="H35" t="s">
        <v>42</v>
      </c>
      <c r="I35" t="s">
        <v>28</v>
      </c>
      <c r="J35">
        <v>4393</v>
      </c>
    </row>
    <row r="36" spans="1:10" x14ac:dyDescent="0.25">
      <c r="A36">
        <v>168797</v>
      </c>
      <c r="B36" t="s">
        <v>80</v>
      </c>
      <c r="C36">
        <v>11</v>
      </c>
      <c r="D36">
        <v>4</v>
      </c>
      <c r="E36">
        <v>71590</v>
      </c>
      <c r="F36">
        <v>71054</v>
      </c>
      <c r="G36">
        <v>70427</v>
      </c>
      <c r="H36" t="s">
        <v>74</v>
      </c>
      <c r="I36" t="s">
        <v>25</v>
      </c>
      <c r="J36">
        <v>16308</v>
      </c>
    </row>
    <row r="37" spans="1:10" x14ac:dyDescent="0.25">
      <c r="A37">
        <v>168904</v>
      </c>
      <c r="B37" t="s">
        <v>81</v>
      </c>
      <c r="C37">
        <v>9.5</v>
      </c>
      <c r="D37">
        <v>0</v>
      </c>
      <c r="E37">
        <v>71251</v>
      </c>
      <c r="F37">
        <v>71270</v>
      </c>
      <c r="G37">
        <v>70081</v>
      </c>
      <c r="H37" t="s">
        <v>82</v>
      </c>
      <c r="I37" t="s">
        <v>31</v>
      </c>
      <c r="J37">
        <v>15312</v>
      </c>
    </row>
    <row r="38" spans="1:10" x14ac:dyDescent="0.25">
      <c r="A38">
        <v>169166</v>
      </c>
      <c r="B38" t="s">
        <v>83</v>
      </c>
      <c r="C38">
        <v>13</v>
      </c>
      <c r="D38">
        <v>4</v>
      </c>
      <c r="E38">
        <v>71590</v>
      </c>
      <c r="F38">
        <v>71595</v>
      </c>
      <c r="G38">
        <v>71088</v>
      </c>
      <c r="H38" t="s">
        <v>45</v>
      </c>
      <c r="I38" t="s">
        <v>25</v>
      </c>
      <c r="J38">
        <v>8827</v>
      </c>
    </row>
    <row r="39" spans="1:10" x14ac:dyDescent="0.25">
      <c r="A39">
        <v>169918</v>
      </c>
      <c r="B39" t="s">
        <v>84</v>
      </c>
      <c r="C39">
        <v>19</v>
      </c>
      <c r="D39">
        <v>3</v>
      </c>
      <c r="E39">
        <v>71030</v>
      </c>
      <c r="F39">
        <v>71031</v>
      </c>
      <c r="G39">
        <v>71015</v>
      </c>
      <c r="H39" t="s">
        <v>70</v>
      </c>
      <c r="I39" t="s">
        <v>28</v>
      </c>
      <c r="J39">
        <v>12344</v>
      </c>
    </row>
    <row r="40" spans="1:10" x14ac:dyDescent="0.25">
      <c r="A40">
        <v>169923</v>
      </c>
      <c r="B40" t="s">
        <v>85</v>
      </c>
      <c r="C40">
        <v>10</v>
      </c>
      <c r="D40">
        <v>3</v>
      </c>
      <c r="E40">
        <v>71590</v>
      </c>
      <c r="F40">
        <v>71592</v>
      </c>
      <c r="G40">
        <v>71073</v>
      </c>
      <c r="H40" t="s">
        <v>86</v>
      </c>
      <c r="I40" t="s">
        <v>25</v>
      </c>
      <c r="J40">
        <v>11166</v>
      </c>
    </row>
    <row r="41" spans="1:10" x14ac:dyDescent="0.25">
      <c r="A41">
        <v>170288</v>
      </c>
      <c r="B41" t="s">
        <v>87</v>
      </c>
      <c r="C41">
        <v>5</v>
      </c>
      <c r="D41">
        <v>2</v>
      </c>
      <c r="E41">
        <v>71030</v>
      </c>
      <c r="F41">
        <v>71031</v>
      </c>
      <c r="G41">
        <v>71021</v>
      </c>
      <c r="H41" t="s">
        <v>70</v>
      </c>
      <c r="I41" t="s">
        <v>28</v>
      </c>
      <c r="J41">
        <v>12331</v>
      </c>
    </row>
    <row r="42" spans="1:10" x14ac:dyDescent="0.25">
      <c r="A42">
        <v>170893</v>
      </c>
      <c r="B42" t="s">
        <v>88</v>
      </c>
      <c r="C42">
        <v>24.5</v>
      </c>
      <c r="D42">
        <v>12</v>
      </c>
      <c r="E42">
        <v>71251</v>
      </c>
      <c r="F42">
        <v>70067</v>
      </c>
      <c r="G42">
        <v>70108</v>
      </c>
      <c r="H42" t="s">
        <v>30</v>
      </c>
      <c r="I42" t="s">
        <v>31</v>
      </c>
      <c r="J42">
        <v>22642</v>
      </c>
    </row>
    <row r="43" spans="1:10" x14ac:dyDescent="0.25">
      <c r="A43">
        <v>171028</v>
      </c>
      <c r="B43" t="s">
        <v>89</v>
      </c>
      <c r="C43">
        <v>9</v>
      </c>
      <c r="D43">
        <v>0</v>
      </c>
      <c r="E43">
        <v>71251</v>
      </c>
      <c r="F43">
        <v>70067</v>
      </c>
      <c r="G43">
        <v>71349</v>
      </c>
      <c r="H43" t="s">
        <v>30</v>
      </c>
      <c r="I43" t="s">
        <v>31</v>
      </c>
      <c r="J43">
        <v>12413</v>
      </c>
    </row>
    <row r="44" spans="1:10" x14ac:dyDescent="0.25">
      <c r="A44">
        <v>171210</v>
      </c>
      <c r="B44" t="s">
        <v>90</v>
      </c>
      <c r="C44">
        <v>12.5</v>
      </c>
      <c r="D44">
        <v>1</v>
      </c>
      <c r="E44">
        <v>71590</v>
      </c>
      <c r="F44">
        <v>71054</v>
      </c>
      <c r="G44">
        <v>71056</v>
      </c>
      <c r="H44" t="s">
        <v>74</v>
      </c>
      <c r="I44" t="s">
        <v>25</v>
      </c>
      <c r="J44">
        <v>23896</v>
      </c>
    </row>
    <row r="45" spans="1:10" x14ac:dyDescent="0.25">
      <c r="A45">
        <v>171477</v>
      </c>
      <c r="B45" t="s">
        <v>91</v>
      </c>
      <c r="C45">
        <v>1</v>
      </c>
      <c r="D45">
        <v>0</v>
      </c>
      <c r="E45">
        <v>71030</v>
      </c>
      <c r="F45">
        <v>71045</v>
      </c>
      <c r="G45">
        <v>71039</v>
      </c>
      <c r="H45" t="s">
        <v>42</v>
      </c>
      <c r="I45" t="s">
        <v>28</v>
      </c>
      <c r="J45">
        <v>3063</v>
      </c>
    </row>
    <row r="46" spans="1:10" x14ac:dyDescent="0.25">
      <c r="A46">
        <v>172086</v>
      </c>
      <c r="B46" t="s">
        <v>92</v>
      </c>
      <c r="C46">
        <v>20.5</v>
      </c>
      <c r="D46">
        <v>6.5</v>
      </c>
      <c r="E46">
        <v>71251</v>
      </c>
      <c r="F46">
        <v>71129</v>
      </c>
      <c r="G46">
        <v>71454</v>
      </c>
      <c r="H46" t="s">
        <v>47</v>
      </c>
      <c r="I46" t="s">
        <v>31</v>
      </c>
      <c r="J46">
        <v>26074</v>
      </c>
    </row>
    <row r="47" spans="1:10" x14ac:dyDescent="0.25">
      <c r="A47">
        <v>172318</v>
      </c>
      <c r="B47" t="s">
        <v>93</v>
      </c>
      <c r="C47">
        <v>8</v>
      </c>
      <c r="D47">
        <v>1</v>
      </c>
      <c r="E47">
        <v>71590</v>
      </c>
      <c r="F47">
        <v>71607</v>
      </c>
      <c r="G47">
        <v>700398</v>
      </c>
      <c r="H47" t="s">
        <v>52</v>
      </c>
      <c r="I47" t="s">
        <v>25</v>
      </c>
      <c r="J47">
        <v>6202</v>
      </c>
    </row>
    <row r="48" spans="1:10" x14ac:dyDescent="0.25">
      <c r="A48">
        <v>172329</v>
      </c>
      <c r="B48" t="s">
        <v>94</v>
      </c>
      <c r="C48">
        <v>13.5</v>
      </c>
      <c r="D48">
        <v>5.5</v>
      </c>
      <c r="E48">
        <v>71030</v>
      </c>
      <c r="F48">
        <v>71063</v>
      </c>
      <c r="G48">
        <v>71689</v>
      </c>
      <c r="H48" t="s">
        <v>95</v>
      </c>
      <c r="I48" t="s">
        <v>28</v>
      </c>
      <c r="J48">
        <v>15117</v>
      </c>
    </row>
    <row r="49" spans="1:10" x14ac:dyDescent="0.25">
      <c r="A49">
        <v>172493</v>
      </c>
      <c r="B49" t="s">
        <v>96</v>
      </c>
      <c r="C49">
        <v>3</v>
      </c>
      <c r="D49">
        <v>1</v>
      </c>
      <c r="E49">
        <v>71030</v>
      </c>
      <c r="F49">
        <v>71063</v>
      </c>
      <c r="G49">
        <v>71064</v>
      </c>
      <c r="H49" t="s">
        <v>95</v>
      </c>
      <c r="I49" t="s">
        <v>28</v>
      </c>
      <c r="J49">
        <v>1040</v>
      </c>
    </row>
    <row r="50" spans="1:10" x14ac:dyDescent="0.25">
      <c r="A50">
        <v>172520</v>
      </c>
      <c r="B50" t="s">
        <v>97</v>
      </c>
      <c r="C50">
        <v>0</v>
      </c>
      <c r="D50">
        <v>0</v>
      </c>
      <c r="E50">
        <v>71030</v>
      </c>
      <c r="F50">
        <v>71505</v>
      </c>
      <c r="G50">
        <v>71517</v>
      </c>
      <c r="H50" t="s">
        <v>61</v>
      </c>
      <c r="I50" t="s">
        <v>28</v>
      </c>
      <c r="J50">
        <v>0</v>
      </c>
    </row>
    <row r="51" spans="1:10" x14ac:dyDescent="0.25">
      <c r="A51">
        <v>172662</v>
      </c>
      <c r="B51" t="s">
        <v>98</v>
      </c>
      <c r="C51">
        <v>10</v>
      </c>
      <c r="D51">
        <v>5</v>
      </c>
      <c r="E51">
        <v>71590</v>
      </c>
      <c r="F51">
        <v>71050</v>
      </c>
      <c r="G51">
        <v>71112</v>
      </c>
      <c r="H51" t="s">
        <v>67</v>
      </c>
      <c r="I51" t="s">
        <v>25</v>
      </c>
      <c r="J51">
        <v>5921</v>
      </c>
    </row>
    <row r="52" spans="1:10" x14ac:dyDescent="0.25">
      <c r="A52">
        <v>172993</v>
      </c>
      <c r="B52" t="s">
        <v>99</v>
      </c>
      <c r="C52">
        <v>0.5</v>
      </c>
      <c r="D52">
        <v>0</v>
      </c>
      <c r="E52">
        <v>71030</v>
      </c>
      <c r="F52">
        <v>71506</v>
      </c>
      <c r="G52">
        <v>71526</v>
      </c>
      <c r="H52" t="s">
        <v>100</v>
      </c>
      <c r="I52" t="s">
        <v>28</v>
      </c>
      <c r="J52">
        <v>600</v>
      </c>
    </row>
    <row r="53" spans="1:10" x14ac:dyDescent="0.25">
      <c r="A53">
        <v>173032</v>
      </c>
      <c r="B53" t="s">
        <v>101</v>
      </c>
      <c r="C53">
        <v>7</v>
      </c>
      <c r="D53">
        <v>2</v>
      </c>
      <c r="E53">
        <v>71030</v>
      </c>
      <c r="F53">
        <v>71024</v>
      </c>
      <c r="G53">
        <v>71023</v>
      </c>
      <c r="H53" t="s">
        <v>72</v>
      </c>
      <c r="I53" t="s">
        <v>28</v>
      </c>
      <c r="J53">
        <v>6080</v>
      </c>
    </row>
    <row r="54" spans="1:10" x14ac:dyDescent="0.25">
      <c r="A54">
        <v>173329</v>
      </c>
      <c r="B54" t="s">
        <v>102</v>
      </c>
      <c r="C54">
        <v>2</v>
      </c>
      <c r="D54">
        <v>1</v>
      </c>
      <c r="E54">
        <v>71251</v>
      </c>
      <c r="F54">
        <v>70930</v>
      </c>
      <c r="G54">
        <v>71363</v>
      </c>
      <c r="H54" t="s">
        <v>103</v>
      </c>
      <c r="I54" t="s">
        <v>31</v>
      </c>
      <c r="J54">
        <v>28494</v>
      </c>
    </row>
    <row r="55" spans="1:10" x14ac:dyDescent="0.25">
      <c r="A55">
        <v>173338</v>
      </c>
      <c r="B55" t="s">
        <v>104</v>
      </c>
      <c r="C55">
        <v>4</v>
      </c>
      <c r="D55">
        <v>2</v>
      </c>
      <c r="E55">
        <v>71030</v>
      </c>
      <c r="F55">
        <v>71031</v>
      </c>
      <c r="G55">
        <v>71021</v>
      </c>
      <c r="H55" t="s">
        <v>70</v>
      </c>
      <c r="I55" t="s">
        <v>28</v>
      </c>
      <c r="J55">
        <v>9114</v>
      </c>
    </row>
    <row r="56" spans="1:10" x14ac:dyDescent="0.25">
      <c r="A56">
        <v>173736</v>
      </c>
      <c r="B56" t="s">
        <v>105</v>
      </c>
      <c r="C56">
        <v>2</v>
      </c>
      <c r="D56">
        <v>2</v>
      </c>
      <c r="E56">
        <v>71251</v>
      </c>
      <c r="F56">
        <v>71188</v>
      </c>
      <c r="G56">
        <v>71938</v>
      </c>
      <c r="H56" t="s">
        <v>106</v>
      </c>
      <c r="I56" t="s">
        <v>31</v>
      </c>
      <c r="J56">
        <v>749</v>
      </c>
    </row>
    <row r="57" spans="1:10" x14ac:dyDescent="0.25">
      <c r="A57">
        <v>173864</v>
      </c>
      <c r="B57" t="s">
        <v>107</v>
      </c>
      <c r="C57">
        <v>0</v>
      </c>
      <c r="D57">
        <v>0</v>
      </c>
      <c r="E57">
        <v>71590</v>
      </c>
      <c r="F57">
        <v>71601</v>
      </c>
      <c r="G57">
        <v>71102</v>
      </c>
      <c r="H57" t="s">
        <v>108</v>
      </c>
      <c r="I57" t="s">
        <v>25</v>
      </c>
      <c r="J57">
        <v>0</v>
      </c>
    </row>
    <row r="58" spans="1:10" x14ac:dyDescent="0.25">
      <c r="A58">
        <v>174012</v>
      </c>
      <c r="B58" t="s">
        <v>109</v>
      </c>
      <c r="C58">
        <v>21.5</v>
      </c>
      <c r="D58">
        <v>5</v>
      </c>
      <c r="E58">
        <v>71251</v>
      </c>
      <c r="F58">
        <v>700023</v>
      </c>
      <c r="G58">
        <v>71497</v>
      </c>
      <c r="H58" t="s">
        <v>36</v>
      </c>
      <c r="I58" t="s">
        <v>31</v>
      </c>
      <c r="J58">
        <v>26003</v>
      </c>
    </row>
    <row r="59" spans="1:10" x14ac:dyDescent="0.25">
      <c r="A59">
        <v>174317</v>
      </c>
      <c r="B59" t="s">
        <v>110</v>
      </c>
      <c r="C59">
        <v>14</v>
      </c>
      <c r="D59">
        <v>2</v>
      </c>
      <c r="E59">
        <v>71590</v>
      </c>
      <c r="F59">
        <v>71591</v>
      </c>
      <c r="G59">
        <v>71093</v>
      </c>
      <c r="H59" t="s">
        <v>111</v>
      </c>
      <c r="I59" t="s">
        <v>25</v>
      </c>
      <c r="J59">
        <v>30189</v>
      </c>
    </row>
    <row r="60" spans="1:10" x14ac:dyDescent="0.25">
      <c r="A60">
        <v>174380</v>
      </c>
      <c r="B60" t="s">
        <v>112</v>
      </c>
      <c r="C60">
        <v>6</v>
      </c>
      <c r="D60">
        <v>1</v>
      </c>
      <c r="E60">
        <v>71251</v>
      </c>
      <c r="F60">
        <v>70066</v>
      </c>
      <c r="G60">
        <v>71494</v>
      </c>
      <c r="H60" t="s">
        <v>113</v>
      </c>
      <c r="I60" t="s">
        <v>31</v>
      </c>
      <c r="J60">
        <v>30429</v>
      </c>
    </row>
    <row r="61" spans="1:10" x14ac:dyDescent="0.25">
      <c r="A61">
        <v>174703</v>
      </c>
      <c r="B61" t="s">
        <v>114</v>
      </c>
      <c r="C61">
        <v>13</v>
      </c>
      <c r="D61">
        <v>4.5</v>
      </c>
      <c r="E61">
        <v>71251</v>
      </c>
      <c r="F61">
        <v>71255</v>
      </c>
      <c r="G61">
        <v>71258</v>
      </c>
      <c r="H61" t="s">
        <v>38</v>
      </c>
      <c r="I61" t="s">
        <v>31</v>
      </c>
      <c r="J61">
        <v>13149</v>
      </c>
    </row>
    <row r="62" spans="1:10" x14ac:dyDescent="0.25">
      <c r="A62">
        <v>175025</v>
      </c>
      <c r="B62" t="s">
        <v>115</v>
      </c>
      <c r="C62">
        <v>8.5</v>
      </c>
      <c r="D62">
        <v>2</v>
      </c>
      <c r="E62">
        <v>71590</v>
      </c>
      <c r="F62">
        <v>71050</v>
      </c>
      <c r="G62">
        <v>71051</v>
      </c>
      <c r="H62" t="s">
        <v>67</v>
      </c>
      <c r="I62" t="s">
        <v>25</v>
      </c>
      <c r="J62">
        <v>5506</v>
      </c>
    </row>
    <row r="63" spans="1:10" x14ac:dyDescent="0.25">
      <c r="A63">
        <v>175714</v>
      </c>
      <c r="B63" t="s">
        <v>116</v>
      </c>
      <c r="C63">
        <v>24</v>
      </c>
      <c r="D63">
        <v>12</v>
      </c>
      <c r="E63">
        <v>71030</v>
      </c>
      <c r="F63">
        <v>71063</v>
      </c>
      <c r="G63">
        <v>71064</v>
      </c>
      <c r="H63" t="s">
        <v>95</v>
      </c>
      <c r="I63" t="s">
        <v>28</v>
      </c>
      <c r="J63">
        <v>33198</v>
      </c>
    </row>
    <row r="64" spans="1:10" x14ac:dyDescent="0.25">
      <c r="A64">
        <v>175823</v>
      </c>
      <c r="B64" t="s">
        <v>117</v>
      </c>
      <c r="C64">
        <v>10.5</v>
      </c>
      <c r="D64">
        <v>3</v>
      </c>
      <c r="E64">
        <v>71030</v>
      </c>
      <c r="F64">
        <v>71045</v>
      </c>
      <c r="G64">
        <v>71039</v>
      </c>
      <c r="H64" t="s">
        <v>42</v>
      </c>
      <c r="I64" t="s">
        <v>28</v>
      </c>
      <c r="J64">
        <v>15921</v>
      </c>
    </row>
    <row r="65" spans="1:10" x14ac:dyDescent="0.25">
      <c r="A65">
        <v>175997</v>
      </c>
      <c r="B65" t="s">
        <v>118</v>
      </c>
      <c r="C65">
        <v>0</v>
      </c>
      <c r="D65">
        <v>0</v>
      </c>
      <c r="E65">
        <v>71251</v>
      </c>
      <c r="F65">
        <v>70067</v>
      </c>
      <c r="G65">
        <v>71265</v>
      </c>
      <c r="H65" t="s">
        <v>30</v>
      </c>
      <c r="I65" t="s">
        <v>31</v>
      </c>
      <c r="J65">
        <v>0</v>
      </c>
    </row>
    <row r="66" spans="1:10" x14ac:dyDescent="0.25">
      <c r="A66">
        <v>176366</v>
      </c>
      <c r="B66" t="s">
        <v>119</v>
      </c>
      <c r="C66">
        <v>2</v>
      </c>
      <c r="D66">
        <v>0</v>
      </c>
      <c r="E66">
        <v>71030</v>
      </c>
      <c r="F66">
        <v>71024</v>
      </c>
      <c r="G66">
        <v>71025</v>
      </c>
      <c r="H66" t="s">
        <v>72</v>
      </c>
      <c r="I66" t="s">
        <v>28</v>
      </c>
      <c r="J66">
        <v>4180</v>
      </c>
    </row>
    <row r="67" spans="1:10" x14ac:dyDescent="0.25">
      <c r="A67">
        <v>176901</v>
      </c>
      <c r="B67" t="s">
        <v>120</v>
      </c>
      <c r="C67">
        <v>13</v>
      </c>
      <c r="D67">
        <v>5</v>
      </c>
      <c r="E67">
        <v>71251</v>
      </c>
      <c r="F67">
        <v>71270</v>
      </c>
      <c r="G67">
        <v>70081</v>
      </c>
      <c r="H67" t="s">
        <v>82</v>
      </c>
      <c r="I67" t="s">
        <v>31</v>
      </c>
      <c r="J67">
        <v>18428</v>
      </c>
    </row>
    <row r="68" spans="1:10" x14ac:dyDescent="0.25">
      <c r="A68">
        <v>176945</v>
      </c>
      <c r="B68" t="s">
        <v>121</v>
      </c>
      <c r="C68">
        <v>1</v>
      </c>
      <c r="D68">
        <v>1</v>
      </c>
      <c r="E68">
        <v>71030</v>
      </c>
      <c r="F68">
        <v>71505</v>
      </c>
      <c r="G68">
        <v>71563</v>
      </c>
      <c r="H68" t="s">
        <v>61</v>
      </c>
      <c r="I68" t="s">
        <v>28</v>
      </c>
      <c r="J68">
        <v>833</v>
      </c>
    </row>
    <row r="69" spans="1:10" x14ac:dyDescent="0.25">
      <c r="A69">
        <v>177084</v>
      </c>
      <c r="B69" t="s">
        <v>122</v>
      </c>
      <c r="C69">
        <v>13.5</v>
      </c>
      <c r="D69">
        <v>2.5</v>
      </c>
      <c r="E69">
        <v>71030</v>
      </c>
      <c r="F69">
        <v>71063</v>
      </c>
      <c r="G69">
        <v>71689</v>
      </c>
      <c r="H69" t="s">
        <v>95</v>
      </c>
      <c r="I69" t="s">
        <v>28</v>
      </c>
      <c r="J69">
        <v>14466</v>
      </c>
    </row>
    <row r="70" spans="1:10" x14ac:dyDescent="0.25">
      <c r="A70">
        <v>177117</v>
      </c>
      <c r="B70" t="s">
        <v>123</v>
      </c>
      <c r="C70">
        <v>10</v>
      </c>
      <c r="D70">
        <v>1</v>
      </c>
      <c r="E70">
        <v>71251</v>
      </c>
      <c r="F70">
        <v>71129</v>
      </c>
      <c r="G70">
        <v>71566</v>
      </c>
      <c r="H70" t="s">
        <v>47</v>
      </c>
      <c r="I70" t="s">
        <v>31</v>
      </c>
      <c r="J70">
        <v>10926</v>
      </c>
    </row>
    <row r="71" spans="1:10" x14ac:dyDescent="0.25">
      <c r="A71">
        <v>177123</v>
      </c>
      <c r="B71" t="s">
        <v>124</v>
      </c>
      <c r="C71">
        <v>8.5</v>
      </c>
      <c r="D71">
        <v>1</v>
      </c>
      <c r="E71">
        <v>71030</v>
      </c>
      <c r="F71">
        <v>71276</v>
      </c>
      <c r="G71">
        <v>70082</v>
      </c>
      <c r="H71" t="s">
        <v>65</v>
      </c>
      <c r="I71" t="s">
        <v>28</v>
      </c>
      <c r="J71">
        <v>14073</v>
      </c>
    </row>
    <row r="72" spans="1:10" x14ac:dyDescent="0.25">
      <c r="A72">
        <v>177247</v>
      </c>
      <c r="B72" t="s">
        <v>125</v>
      </c>
      <c r="C72">
        <v>13</v>
      </c>
      <c r="D72">
        <v>6</v>
      </c>
      <c r="E72">
        <v>71251</v>
      </c>
      <c r="F72">
        <v>71188</v>
      </c>
      <c r="G72">
        <v>71200</v>
      </c>
      <c r="H72" t="s">
        <v>106</v>
      </c>
      <c r="I72" t="s">
        <v>31</v>
      </c>
      <c r="J72">
        <v>13389</v>
      </c>
    </row>
    <row r="73" spans="1:10" x14ac:dyDescent="0.25">
      <c r="A73">
        <v>177325</v>
      </c>
      <c r="B73" t="s">
        <v>126</v>
      </c>
      <c r="C73">
        <v>12.5</v>
      </c>
      <c r="D73">
        <v>1</v>
      </c>
      <c r="E73">
        <v>71030</v>
      </c>
      <c r="F73">
        <v>71276</v>
      </c>
      <c r="G73">
        <v>70082</v>
      </c>
      <c r="H73" t="s">
        <v>65</v>
      </c>
      <c r="I73" t="s">
        <v>28</v>
      </c>
      <c r="J73">
        <v>19712</v>
      </c>
    </row>
    <row r="74" spans="1:10" x14ac:dyDescent="0.25">
      <c r="A74">
        <v>177400</v>
      </c>
      <c r="B74" t="s">
        <v>127</v>
      </c>
      <c r="C74">
        <v>0</v>
      </c>
      <c r="D74">
        <v>0</v>
      </c>
      <c r="E74">
        <v>71251</v>
      </c>
      <c r="F74">
        <v>71255</v>
      </c>
      <c r="G74">
        <v>71257</v>
      </c>
      <c r="H74" t="s">
        <v>38</v>
      </c>
      <c r="I74" t="s">
        <v>31</v>
      </c>
      <c r="J74">
        <v>0</v>
      </c>
    </row>
    <row r="75" spans="1:10" x14ac:dyDescent="0.25">
      <c r="A75">
        <v>177563</v>
      </c>
      <c r="B75" t="s">
        <v>128</v>
      </c>
      <c r="C75">
        <v>1</v>
      </c>
      <c r="D75">
        <v>1</v>
      </c>
      <c r="E75">
        <v>71590</v>
      </c>
      <c r="F75">
        <v>71606</v>
      </c>
      <c r="G75">
        <v>71230</v>
      </c>
      <c r="H75" t="s">
        <v>40</v>
      </c>
      <c r="I75" t="s">
        <v>25</v>
      </c>
      <c r="J75">
        <v>187</v>
      </c>
    </row>
    <row r="76" spans="1:10" x14ac:dyDescent="0.25">
      <c r="A76">
        <v>178321</v>
      </c>
      <c r="B76" t="s">
        <v>129</v>
      </c>
      <c r="C76">
        <v>8</v>
      </c>
      <c r="D76">
        <v>2</v>
      </c>
      <c r="E76">
        <v>71030</v>
      </c>
      <c r="F76">
        <v>71031</v>
      </c>
      <c r="G76">
        <v>71013</v>
      </c>
      <c r="H76" t="s">
        <v>70</v>
      </c>
      <c r="I76" t="s">
        <v>28</v>
      </c>
      <c r="J76">
        <v>10635</v>
      </c>
    </row>
    <row r="77" spans="1:10" x14ac:dyDescent="0.25">
      <c r="A77">
        <v>178818</v>
      </c>
      <c r="B77" t="s">
        <v>130</v>
      </c>
      <c r="C77">
        <v>8</v>
      </c>
      <c r="D77">
        <v>1</v>
      </c>
      <c r="E77">
        <v>71030</v>
      </c>
      <c r="F77">
        <v>71159</v>
      </c>
      <c r="G77">
        <v>71278</v>
      </c>
      <c r="H77" t="s">
        <v>34</v>
      </c>
      <c r="I77" t="s">
        <v>28</v>
      </c>
      <c r="J77">
        <v>6757</v>
      </c>
    </row>
    <row r="78" spans="1:10" x14ac:dyDescent="0.25">
      <c r="A78">
        <v>179059</v>
      </c>
      <c r="B78" t="s">
        <v>131</v>
      </c>
      <c r="C78">
        <v>1</v>
      </c>
      <c r="D78">
        <v>0</v>
      </c>
      <c r="E78">
        <v>71251</v>
      </c>
      <c r="F78">
        <v>71255</v>
      </c>
      <c r="G78">
        <v>71258</v>
      </c>
      <c r="H78" t="s">
        <v>38</v>
      </c>
      <c r="I78" t="s">
        <v>31</v>
      </c>
      <c r="J78">
        <v>545</v>
      </c>
    </row>
    <row r="79" spans="1:10" x14ac:dyDescent="0.25">
      <c r="A79">
        <v>179256</v>
      </c>
      <c r="B79" t="s">
        <v>132</v>
      </c>
      <c r="C79">
        <v>8</v>
      </c>
      <c r="D79">
        <v>1</v>
      </c>
      <c r="E79">
        <v>71590</v>
      </c>
      <c r="F79">
        <v>71595</v>
      </c>
      <c r="G79">
        <v>71083</v>
      </c>
      <c r="H79" t="s">
        <v>45</v>
      </c>
      <c r="I79" t="s">
        <v>25</v>
      </c>
      <c r="J79">
        <v>6964</v>
      </c>
    </row>
    <row r="80" spans="1:10" x14ac:dyDescent="0.25">
      <c r="A80">
        <v>179611</v>
      </c>
      <c r="B80" t="s">
        <v>133</v>
      </c>
      <c r="C80">
        <v>9</v>
      </c>
      <c r="D80">
        <v>4</v>
      </c>
      <c r="E80">
        <v>71251</v>
      </c>
      <c r="F80">
        <v>71129</v>
      </c>
      <c r="G80">
        <v>71566</v>
      </c>
      <c r="H80" t="s">
        <v>47</v>
      </c>
      <c r="I80" t="s">
        <v>31</v>
      </c>
      <c r="J80">
        <v>6683</v>
      </c>
    </row>
    <row r="81" spans="1:10" x14ac:dyDescent="0.25">
      <c r="A81">
        <v>179641</v>
      </c>
      <c r="B81" t="s">
        <v>134</v>
      </c>
      <c r="C81">
        <v>20</v>
      </c>
      <c r="D81">
        <v>4</v>
      </c>
      <c r="E81">
        <v>71590</v>
      </c>
      <c r="F81">
        <v>71050</v>
      </c>
      <c r="G81">
        <v>71112</v>
      </c>
      <c r="H81" t="s">
        <v>67</v>
      </c>
      <c r="I81" t="s">
        <v>25</v>
      </c>
      <c r="J81">
        <v>32734</v>
      </c>
    </row>
    <row r="82" spans="1:10" x14ac:dyDescent="0.25">
      <c r="A82">
        <v>179848</v>
      </c>
      <c r="B82" t="s">
        <v>135</v>
      </c>
      <c r="C82">
        <v>0</v>
      </c>
      <c r="D82">
        <v>0</v>
      </c>
      <c r="E82">
        <v>71030</v>
      </c>
      <c r="F82">
        <v>71159</v>
      </c>
      <c r="G82">
        <v>71152</v>
      </c>
      <c r="H82" t="s">
        <v>34</v>
      </c>
      <c r="I82" t="s">
        <v>28</v>
      </c>
      <c r="J82">
        <v>0</v>
      </c>
    </row>
    <row r="83" spans="1:10" x14ac:dyDescent="0.25">
      <c r="A83">
        <v>180113</v>
      </c>
      <c r="B83" t="s">
        <v>136</v>
      </c>
      <c r="C83">
        <v>16.5</v>
      </c>
      <c r="D83">
        <v>1</v>
      </c>
      <c r="E83">
        <v>71030</v>
      </c>
      <c r="F83">
        <v>71507</v>
      </c>
      <c r="G83">
        <v>71146</v>
      </c>
      <c r="H83" t="s">
        <v>137</v>
      </c>
      <c r="I83" t="s">
        <v>28</v>
      </c>
      <c r="J83">
        <v>24342</v>
      </c>
    </row>
    <row r="84" spans="1:10" x14ac:dyDescent="0.25">
      <c r="A84">
        <v>180178</v>
      </c>
      <c r="B84" t="s">
        <v>138</v>
      </c>
      <c r="C84">
        <v>2</v>
      </c>
      <c r="D84">
        <v>1</v>
      </c>
      <c r="E84">
        <v>71590</v>
      </c>
      <c r="F84">
        <v>71606</v>
      </c>
      <c r="G84">
        <v>71337</v>
      </c>
      <c r="H84" t="s">
        <v>40</v>
      </c>
      <c r="I84" t="s">
        <v>25</v>
      </c>
      <c r="J84">
        <v>2627</v>
      </c>
    </row>
    <row r="85" spans="1:10" x14ac:dyDescent="0.25">
      <c r="A85">
        <v>180255</v>
      </c>
      <c r="B85" t="s">
        <v>139</v>
      </c>
      <c r="C85">
        <v>10.5</v>
      </c>
      <c r="D85">
        <v>5</v>
      </c>
      <c r="E85">
        <v>71030</v>
      </c>
      <c r="F85">
        <v>71505</v>
      </c>
      <c r="G85">
        <v>700076</v>
      </c>
      <c r="H85" t="s">
        <v>61</v>
      </c>
      <c r="I85" t="s">
        <v>28</v>
      </c>
      <c r="J85">
        <v>17553</v>
      </c>
    </row>
    <row r="86" spans="1:10" x14ac:dyDescent="0.25">
      <c r="A86">
        <v>180316</v>
      </c>
      <c r="B86" t="s">
        <v>140</v>
      </c>
      <c r="C86">
        <v>0</v>
      </c>
      <c r="D86">
        <v>0</v>
      </c>
      <c r="E86">
        <v>71251</v>
      </c>
      <c r="F86">
        <v>71270</v>
      </c>
      <c r="G86">
        <v>71155</v>
      </c>
      <c r="H86" t="s">
        <v>82</v>
      </c>
      <c r="I86" t="s">
        <v>31</v>
      </c>
      <c r="J86">
        <v>0</v>
      </c>
    </row>
    <row r="87" spans="1:10" x14ac:dyDescent="0.25">
      <c r="A87">
        <v>180631</v>
      </c>
      <c r="B87" t="s">
        <v>141</v>
      </c>
      <c r="C87">
        <v>7</v>
      </c>
      <c r="D87">
        <v>3</v>
      </c>
      <c r="E87">
        <v>71590</v>
      </c>
      <c r="F87">
        <v>71601</v>
      </c>
      <c r="G87">
        <v>71564</v>
      </c>
      <c r="H87" t="s">
        <v>108</v>
      </c>
      <c r="I87" t="s">
        <v>25</v>
      </c>
      <c r="J87">
        <v>7739</v>
      </c>
    </row>
    <row r="88" spans="1:10" x14ac:dyDescent="0.25">
      <c r="A88">
        <v>180924</v>
      </c>
      <c r="B88" t="s">
        <v>142</v>
      </c>
      <c r="C88">
        <v>0</v>
      </c>
      <c r="D88">
        <v>0</v>
      </c>
      <c r="E88">
        <v>71251</v>
      </c>
      <c r="F88">
        <v>71239</v>
      </c>
      <c r="G88">
        <v>71238</v>
      </c>
      <c r="H88" t="s">
        <v>143</v>
      </c>
      <c r="I88" t="s">
        <v>31</v>
      </c>
      <c r="J88">
        <v>0</v>
      </c>
    </row>
    <row r="89" spans="1:10" x14ac:dyDescent="0.25">
      <c r="A89">
        <v>181214</v>
      </c>
      <c r="B89" t="s">
        <v>144</v>
      </c>
      <c r="C89">
        <v>6</v>
      </c>
      <c r="D89">
        <v>1</v>
      </c>
      <c r="E89">
        <v>71030</v>
      </c>
      <c r="F89">
        <v>71662</v>
      </c>
      <c r="G89">
        <v>71438</v>
      </c>
      <c r="H89" t="s">
        <v>27</v>
      </c>
      <c r="I89" t="s">
        <v>28</v>
      </c>
      <c r="J89">
        <v>5094</v>
      </c>
    </row>
    <row r="90" spans="1:10" x14ac:dyDescent="0.25">
      <c r="A90">
        <v>181251</v>
      </c>
      <c r="B90" t="s">
        <v>145</v>
      </c>
      <c r="C90">
        <v>5</v>
      </c>
      <c r="D90">
        <v>0</v>
      </c>
      <c r="E90">
        <v>71251</v>
      </c>
      <c r="F90">
        <v>71188</v>
      </c>
      <c r="G90">
        <v>71191</v>
      </c>
      <c r="H90" t="s">
        <v>106</v>
      </c>
      <c r="I90" t="s">
        <v>31</v>
      </c>
      <c r="J90">
        <v>44685</v>
      </c>
    </row>
    <row r="91" spans="1:10" x14ac:dyDescent="0.25">
      <c r="A91">
        <v>181307</v>
      </c>
      <c r="B91" t="s">
        <v>146</v>
      </c>
      <c r="C91">
        <v>0</v>
      </c>
      <c r="D91">
        <v>0</v>
      </c>
      <c r="E91">
        <v>71251</v>
      </c>
      <c r="F91">
        <v>70067</v>
      </c>
      <c r="G91">
        <v>71265</v>
      </c>
      <c r="H91" t="s">
        <v>30</v>
      </c>
      <c r="I91" t="s">
        <v>31</v>
      </c>
      <c r="J91">
        <v>0</v>
      </c>
    </row>
    <row r="92" spans="1:10" x14ac:dyDescent="0.25">
      <c r="A92">
        <v>181886</v>
      </c>
      <c r="B92" t="s">
        <v>147</v>
      </c>
      <c r="C92">
        <v>8</v>
      </c>
      <c r="D92">
        <v>0</v>
      </c>
      <c r="E92">
        <v>71590</v>
      </c>
      <c r="F92">
        <v>71606</v>
      </c>
      <c r="G92">
        <v>71324</v>
      </c>
      <c r="H92" t="s">
        <v>40</v>
      </c>
      <c r="I92" t="s">
        <v>25</v>
      </c>
      <c r="J92">
        <v>11833</v>
      </c>
    </row>
    <row r="93" spans="1:10" x14ac:dyDescent="0.25">
      <c r="A93">
        <v>181986</v>
      </c>
      <c r="B93" t="s">
        <v>148</v>
      </c>
      <c r="C93">
        <v>0.5</v>
      </c>
      <c r="D93">
        <v>0</v>
      </c>
      <c r="E93">
        <v>71251</v>
      </c>
      <c r="F93">
        <v>71270</v>
      </c>
      <c r="G93">
        <v>71155</v>
      </c>
      <c r="H93" t="s">
        <v>82</v>
      </c>
      <c r="I93" t="s">
        <v>31</v>
      </c>
      <c r="J93">
        <v>1166</v>
      </c>
    </row>
    <row r="94" spans="1:10" x14ac:dyDescent="0.25">
      <c r="A94">
        <v>182036</v>
      </c>
      <c r="B94" t="s">
        <v>149</v>
      </c>
      <c r="C94">
        <v>22</v>
      </c>
      <c r="D94">
        <v>10</v>
      </c>
      <c r="E94">
        <v>71030</v>
      </c>
      <c r="F94">
        <v>71505</v>
      </c>
      <c r="G94">
        <v>71517</v>
      </c>
      <c r="H94" t="s">
        <v>61</v>
      </c>
      <c r="I94" t="s">
        <v>28</v>
      </c>
      <c r="J94">
        <v>15800</v>
      </c>
    </row>
    <row r="95" spans="1:10" x14ac:dyDescent="0.25">
      <c r="A95">
        <v>182117</v>
      </c>
      <c r="B95" t="s">
        <v>150</v>
      </c>
      <c r="C95">
        <v>0.5</v>
      </c>
      <c r="D95">
        <v>0</v>
      </c>
      <c r="E95">
        <v>71030</v>
      </c>
      <c r="F95">
        <v>71024</v>
      </c>
      <c r="G95">
        <v>71023</v>
      </c>
      <c r="H95" t="s">
        <v>72</v>
      </c>
      <c r="I95" t="s">
        <v>28</v>
      </c>
      <c r="J95">
        <v>4200</v>
      </c>
    </row>
    <row r="96" spans="1:10" x14ac:dyDescent="0.25">
      <c r="A96">
        <v>182314</v>
      </c>
      <c r="B96" t="s">
        <v>151</v>
      </c>
      <c r="C96">
        <v>10</v>
      </c>
      <c r="D96">
        <v>2</v>
      </c>
      <c r="E96">
        <v>71590</v>
      </c>
      <c r="F96">
        <v>71602</v>
      </c>
      <c r="G96">
        <v>71444</v>
      </c>
      <c r="H96" t="s">
        <v>152</v>
      </c>
      <c r="I96" t="s">
        <v>25</v>
      </c>
      <c r="J96">
        <v>13754</v>
      </c>
    </row>
    <row r="97" spans="1:10" x14ac:dyDescent="0.25">
      <c r="A97">
        <v>182477</v>
      </c>
      <c r="B97" t="s">
        <v>153</v>
      </c>
      <c r="C97">
        <v>12</v>
      </c>
      <c r="D97">
        <v>1</v>
      </c>
      <c r="E97">
        <v>71590</v>
      </c>
      <c r="F97">
        <v>71248</v>
      </c>
      <c r="G97">
        <v>71250</v>
      </c>
      <c r="H97" t="s">
        <v>59</v>
      </c>
      <c r="I97" t="s">
        <v>25</v>
      </c>
      <c r="J97">
        <v>12462</v>
      </c>
    </row>
    <row r="98" spans="1:10" x14ac:dyDescent="0.25">
      <c r="A98">
        <v>182635</v>
      </c>
      <c r="B98" t="s">
        <v>154</v>
      </c>
      <c r="C98">
        <v>0</v>
      </c>
      <c r="D98">
        <v>0</v>
      </c>
      <c r="E98">
        <v>71251</v>
      </c>
      <c r="F98">
        <v>70066</v>
      </c>
      <c r="G98">
        <v>71264</v>
      </c>
      <c r="H98" t="s">
        <v>113</v>
      </c>
      <c r="I98" t="s">
        <v>31</v>
      </c>
      <c r="J98">
        <v>0</v>
      </c>
    </row>
    <row r="99" spans="1:10" x14ac:dyDescent="0.25">
      <c r="A99">
        <v>182809</v>
      </c>
      <c r="B99" t="s">
        <v>155</v>
      </c>
      <c r="C99">
        <v>13</v>
      </c>
      <c r="D99">
        <v>0</v>
      </c>
      <c r="E99">
        <v>71030</v>
      </c>
      <c r="F99">
        <v>71031</v>
      </c>
      <c r="G99">
        <v>71033</v>
      </c>
      <c r="H99" t="s">
        <v>70</v>
      </c>
      <c r="I99" t="s">
        <v>28</v>
      </c>
      <c r="J99">
        <v>19183</v>
      </c>
    </row>
    <row r="100" spans="1:10" x14ac:dyDescent="0.25">
      <c r="A100">
        <v>183080</v>
      </c>
      <c r="B100" t="s">
        <v>156</v>
      </c>
      <c r="C100">
        <v>16</v>
      </c>
      <c r="D100">
        <v>3</v>
      </c>
      <c r="E100">
        <v>71030</v>
      </c>
      <c r="F100">
        <v>71024</v>
      </c>
      <c r="G100">
        <v>71023</v>
      </c>
      <c r="H100" t="s">
        <v>72</v>
      </c>
      <c r="I100" t="s">
        <v>28</v>
      </c>
      <c r="J100">
        <v>9259</v>
      </c>
    </row>
    <row r="101" spans="1:10" x14ac:dyDescent="0.25">
      <c r="A101">
        <v>183264</v>
      </c>
      <c r="B101" t="s">
        <v>157</v>
      </c>
      <c r="C101">
        <v>7</v>
      </c>
      <c r="D101">
        <v>0</v>
      </c>
      <c r="E101">
        <v>71590</v>
      </c>
      <c r="F101">
        <v>71594</v>
      </c>
      <c r="G101">
        <v>71467</v>
      </c>
      <c r="H101" t="s">
        <v>55</v>
      </c>
      <c r="I101" t="s">
        <v>25</v>
      </c>
      <c r="J101">
        <v>16021</v>
      </c>
    </row>
    <row r="102" spans="1:10" x14ac:dyDescent="0.25">
      <c r="A102">
        <v>183443</v>
      </c>
      <c r="B102" t="s">
        <v>158</v>
      </c>
      <c r="C102">
        <v>8</v>
      </c>
      <c r="D102">
        <v>4</v>
      </c>
      <c r="E102">
        <v>71590</v>
      </c>
      <c r="F102">
        <v>71606</v>
      </c>
      <c r="G102">
        <v>71230</v>
      </c>
      <c r="H102" t="s">
        <v>40</v>
      </c>
      <c r="I102" t="s">
        <v>25</v>
      </c>
      <c r="J102">
        <v>20503</v>
      </c>
    </row>
    <row r="103" spans="1:10" x14ac:dyDescent="0.25">
      <c r="A103">
        <v>183604</v>
      </c>
      <c r="B103" t="s">
        <v>159</v>
      </c>
      <c r="C103">
        <v>34</v>
      </c>
      <c r="D103">
        <v>17</v>
      </c>
      <c r="E103">
        <v>71251</v>
      </c>
      <c r="F103">
        <v>700023</v>
      </c>
      <c r="G103">
        <v>700130</v>
      </c>
      <c r="H103" t="s">
        <v>36</v>
      </c>
      <c r="I103" t="s">
        <v>31</v>
      </c>
      <c r="J103">
        <v>32332</v>
      </c>
    </row>
    <row r="104" spans="1:10" x14ac:dyDescent="0.25">
      <c r="A104">
        <v>183666</v>
      </c>
      <c r="B104" t="s">
        <v>160</v>
      </c>
      <c r="C104">
        <v>30.5</v>
      </c>
      <c r="D104">
        <v>6</v>
      </c>
      <c r="E104">
        <v>71030</v>
      </c>
      <c r="F104">
        <v>71024</v>
      </c>
      <c r="G104">
        <v>70048</v>
      </c>
      <c r="H104" t="s">
        <v>72</v>
      </c>
      <c r="I104" t="s">
        <v>28</v>
      </c>
      <c r="J104">
        <v>41657</v>
      </c>
    </row>
    <row r="105" spans="1:10" x14ac:dyDescent="0.25">
      <c r="A105">
        <v>183743</v>
      </c>
      <c r="B105" t="s">
        <v>161</v>
      </c>
      <c r="C105">
        <v>10.5</v>
      </c>
      <c r="D105">
        <v>2</v>
      </c>
      <c r="E105">
        <v>71030</v>
      </c>
      <c r="F105">
        <v>71063</v>
      </c>
      <c r="G105">
        <v>71689</v>
      </c>
      <c r="H105" t="s">
        <v>95</v>
      </c>
      <c r="I105" t="s">
        <v>28</v>
      </c>
      <c r="J105">
        <v>15204</v>
      </c>
    </row>
    <row r="106" spans="1:10" x14ac:dyDescent="0.25">
      <c r="A106">
        <v>183947</v>
      </c>
      <c r="B106" t="s">
        <v>162</v>
      </c>
      <c r="C106">
        <v>12</v>
      </c>
      <c r="D106">
        <v>4</v>
      </c>
      <c r="E106">
        <v>71590</v>
      </c>
      <c r="F106">
        <v>71591</v>
      </c>
      <c r="G106">
        <v>71090</v>
      </c>
      <c r="H106" t="s">
        <v>111</v>
      </c>
      <c r="I106" t="s">
        <v>25</v>
      </c>
      <c r="J106">
        <v>13878</v>
      </c>
    </row>
    <row r="107" spans="1:10" x14ac:dyDescent="0.25">
      <c r="A107">
        <v>184143</v>
      </c>
      <c r="B107" t="s">
        <v>163</v>
      </c>
      <c r="C107">
        <v>8.5</v>
      </c>
      <c r="D107">
        <v>1.5</v>
      </c>
      <c r="E107">
        <v>71030</v>
      </c>
      <c r="F107">
        <v>71024</v>
      </c>
      <c r="G107">
        <v>71491</v>
      </c>
      <c r="H107" t="s">
        <v>72</v>
      </c>
      <c r="I107" t="s">
        <v>28</v>
      </c>
      <c r="J107">
        <v>13043</v>
      </c>
    </row>
    <row r="108" spans="1:10" x14ac:dyDescent="0.25">
      <c r="A108">
        <v>184224</v>
      </c>
      <c r="B108" t="s">
        <v>164</v>
      </c>
      <c r="C108">
        <v>0</v>
      </c>
      <c r="D108">
        <v>0</v>
      </c>
      <c r="E108">
        <v>71251</v>
      </c>
      <c r="F108">
        <v>70930</v>
      </c>
      <c r="G108">
        <v>71363</v>
      </c>
      <c r="H108" t="s">
        <v>103</v>
      </c>
      <c r="I108" t="s">
        <v>31</v>
      </c>
      <c r="J108">
        <v>0</v>
      </c>
    </row>
    <row r="109" spans="1:10" x14ac:dyDescent="0.25">
      <c r="A109">
        <v>184253</v>
      </c>
      <c r="B109" t="s">
        <v>165</v>
      </c>
      <c r="C109">
        <v>17</v>
      </c>
      <c r="D109">
        <v>3.5</v>
      </c>
      <c r="E109">
        <v>71590</v>
      </c>
      <c r="F109">
        <v>71607</v>
      </c>
      <c r="G109">
        <v>70057</v>
      </c>
      <c r="H109" t="s">
        <v>52</v>
      </c>
      <c r="I109" t="s">
        <v>25</v>
      </c>
      <c r="J109">
        <v>18097</v>
      </c>
    </row>
    <row r="110" spans="1:10" x14ac:dyDescent="0.25">
      <c r="A110">
        <v>184725</v>
      </c>
      <c r="B110" t="s">
        <v>166</v>
      </c>
      <c r="C110">
        <v>0.5</v>
      </c>
      <c r="D110">
        <v>0</v>
      </c>
      <c r="E110">
        <v>71251</v>
      </c>
      <c r="F110">
        <v>71239</v>
      </c>
      <c r="G110">
        <v>71238</v>
      </c>
      <c r="H110" t="s">
        <v>143</v>
      </c>
      <c r="I110" t="s">
        <v>31</v>
      </c>
      <c r="J110">
        <v>780</v>
      </c>
    </row>
    <row r="111" spans="1:10" x14ac:dyDescent="0.25">
      <c r="A111">
        <v>184936</v>
      </c>
      <c r="B111" t="s">
        <v>167</v>
      </c>
      <c r="C111">
        <v>20</v>
      </c>
      <c r="D111">
        <v>3</v>
      </c>
      <c r="E111">
        <v>71590</v>
      </c>
      <c r="F111">
        <v>71248</v>
      </c>
      <c r="G111">
        <v>70065</v>
      </c>
      <c r="H111" t="s">
        <v>59</v>
      </c>
      <c r="I111" t="s">
        <v>25</v>
      </c>
      <c r="J111">
        <v>14590</v>
      </c>
    </row>
    <row r="112" spans="1:10" x14ac:dyDescent="0.25">
      <c r="A112">
        <v>185185</v>
      </c>
      <c r="B112" t="s">
        <v>168</v>
      </c>
      <c r="C112">
        <v>14</v>
      </c>
      <c r="D112">
        <v>3</v>
      </c>
      <c r="E112">
        <v>71030</v>
      </c>
      <c r="F112">
        <v>71031</v>
      </c>
      <c r="G112">
        <v>71021</v>
      </c>
      <c r="H112" t="s">
        <v>70</v>
      </c>
      <c r="I112" t="s">
        <v>28</v>
      </c>
      <c r="J112">
        <v>9773</v>
      </c>
    </row>
    <row r="113" spans="1:10" x14ac:dyDescent="0.25">
      <c r="A113">
        <v>185494</v>
      </c>
      <c r="B113" t="s">
        <v>169</v>
      </c>
      <c r="C113">
        <v>1</v>
      </c>
      <c r="D113">
        <v>1</v>
      </c>
      <c r="E113">
        <v>71251</v>
      </c>
      <c r="F113">
        <v>71129</v>
      </c>
      <c r="G113">
        <v>71131</v>
      </c>
      <c r="H113" t="s">
        <v>47</v>
      </c>
      <c r="I113" t="s">
        <v>31</v>
      </c>
      <c r="J113">
        <v>223</v>
      </c>
    </row>
    <row r="114" spans="1:10" x14ac:dyDescent="0.25">
      <c r="A114">
        <v>185526</v>
      </c>
      <c r="B114" t="s">
        <v>170</v>
      </c>
      <c r="C114">
        <v>11</v>
      </c>
      <c r="D114">
        <v>2</v>
      </c>
      <c r="E114">
        <v>71251</v>
      </c>
      <c r="F114">
        <v>71255</v>
      </c>
      <c r="G114">
        <v>71257</v>
      </c>
      <c r="H114" t="s">
        <v>38</v>
      </c>
      <c r="I114" t="s">
        <v>31</v>
      </c>
      <c r="J114">
        <v>7355</v>
      </c>
    </row>
    <row r="115" spans="1:10" x14ac:dyDescent="0.25">
      <c r="A115">
        <v>185808</v>
      </c>
      <c r="B115" t="s">
        <v>171</v>
      </c>
      <c r="C115">
        <v>26.5</v>
      </c>
      <c r="D115">
        <v>12.5</v>
      </c>
      <c r="E115">
        <v>71030</v>
      </c>
      <c r="F115">
        <v>71159</v>
      </c>
      <c r="G115">
        <v>71152</v>
      </c>
      <c r="H115" t="s">
        <v>34</v>
      </c>
      <c r="I115" t="s">
        <v>28</v>
      </c>
      <c r="J115">
        <v>25790</v>
      </c>
    </row>
    <row r="116" spans="1:10" x14ac:dyDescent="0.25">
      <c r="A116">
        <v>185852</v>
      </c>
      <c r="B116" t="s">
        <v>172</v>
      </c>
      <c r="C116">
        <v>10.5</v>
      </c>
      <c r="D116">
        <v>4</v>
      </c>
      <c r="E116">
        <v>71251</v>
      </c>
      <c r="F116">
        <v>71270</v>
      </c>
      <c r="G116">
        <v>70813</v>
      </c>
      <c r="H116" t="s">
        <v>82</v>
      </c>
      <c r="I116" t="s">
        <v>31</v>
      </c>
      <c r="J116">
        <v>12568</v>
      </c>
    </row>
    <row r="117" spans="1:10" x14ac:dyDescent="0.25">
      <c r="A117">
        <v>185908</v>
      </c>
      <c r="B117" t="s">
        <v>173</v>
      </c>
      <c r="C117">
        <v>26</v>
      </c>
      <c r="D117">
        <v>5.5</v>
      </c>
      <c r="E117">
        <v>71030</v>
      </c>
      <c r="F117">
        <v>71045</v>
      </c>
      <c r="G117">
        <v>71037</v>
      </c>
      <c r="H117" t="s">
        <v>42</v>
      </c>
      <c r="I117" t="s">
        <v>28</v>
      </c>
      <c r="J117">
        <v>21677</v>
      </c>
    </row>
    <row r="118" spans="1:10" x14ac:dyDescent="0.25">
      <c r="A118">
        <v>186233</v>
      </c>
      <c r="B118" t="s">
        <v>174</v>
      </c>
      <c r="C118">
        <v>9</v>
      </c>
      <c r="D118">
        <v>1</v>
      </c>
      <c r="E118">
        <v>71590</v>
      </c>
      <c r="F118">
        <v>71054</v>
      </c>
      <c r="G118">
        <v>700079</v>
      </c>
      <c r="H118" t="s">
        <v>74</v>
      </c>
      <c r="I118" t="s">
        <v>25</v>
      </c>
      <c r="J118">
        <v>7548</v>
      </c>
    </row>
    <row r="119" spans="1:10" x14ac:dyDescent="0.25">
      <c r="A119">
        <v>186234</v>
      </c>
      <c r="B119" t="s">
        <v>175</v>
      </c>
      <c r="C119">
        <v>0</v>
      </c>
      <c r="D119">
        <v>0</v>
      </c>
      <c r="E119">
        <v>71590</v>
      </c>
      <c r="F119">
        <v>71592</v>
      </c>
      <c r="G119">
        <v>71070</v>
      </c>
      <c r="H119" t="s">
        <v>86</v>
      </c>
      <c r="I119" t="s">
        <v>25</v>
      </c>
      <c r="J119">
        <v>0</v>
      </c>
    </row>
    <row r="120" spans="1:10" x14ac:dyDescent="0.25">
      <c r="A120">
        <v>186321</v>
      </c>
      <c r="B120" t="s">
        <v>176</v>
      </c>
      <c r="C120">
        <v>8.5</v>
      </c>
      <c r="D120">
        <v>2.5</v>
      </c>
      <c r="E120">
        <v>71030</v>
      </c>
      <c r="F120">
        <v>71139</v>
      </c>
      <c r="G120">
        <v>700298</v>
      </c>
      <c r="H120" t="s">
        <v>177</v>
      </c>
      <c r="I120" t="s">
        <v>28</v>
      </c>
      <c r="J120">
        <v>11164</v>
      </c>
    </row>
    <row r="121" spans="1:10" x14ac:dyDescent="0.25">
      <c r="A121">
        <v>186376</v>
      </c>
      <c r="B121" t="s">
        <v>178</v>
      </c>
      <c r="C121">
        <v>11</v>
      </c>
      <c r="D121">
        <v>0</v>
      </c>
      <c r="E121">
        <v>71590</v>
      </c>
      <c r="F121">
        <v>71606</v>
      </c>
      <c r="G121">
        <v>71324</v>
      </c>
      <c r="H121" t="s">
        <v>40</v>
      </c>
      <c r="I121" t="s">
        <v>25</v>
      </c>
      <c r="J121">
        <v>15656</v>
      </c>
    </row>
    <row r="122" spans="1:10" x14ac:dyDescent="0.25">
      <c r="A122">
        <v>186473</v>
      </c>
      <c r="B122" t="s">
        <v>179</v>
      </c>
      <c r="C122">
        <v>10</v>
      </c>
      <c r="D122">
        <v>1.5</v>
      </c>
      <c r="E122">
        <v>71251</v>
      </c>
      <c r="F122">
        <v>71252</v>
      </c>
      <c r="G122">
        <v>71394</v>
      </c>
      <c r="H122" t="s">
        <v>57</v>
      </c>
      <c r="I122" t="s">
        <v>31</v>
      </c>
      <c r="J122">
        <v>12081</v>
      </c>
    </row>
    <row r="123" spans="1:10" x14ac:dyDescent="0.25">
      <c r="A123">
        <v>186534</v>
      </c>
      <c r="B123" t="s">
        <v>180</v>
      </c>
      <c r="C123">
        <v>2</v>
      </c>
      <c r="D123">
        <v>2</v>
      </c>
      <c r="E123">
        <v>71251</v>
      </c>
      <c r="F123">
        <v>70930</v>
      </c>
      <c r="G123">
        <v>71182</v>
      </c>
      <c r="H123" t="s">
        <v>103</v>
      </c>
      <c r="I123" t="s">
        <v>31</v>
      </c>
      <c r="J123">
        <v>382</v>
      </c>
    </row>
    <row r="124" spans="1:10" x14ac:dyDescent="0.25">
      <c r="A124">
        <v>186738</v>
      </c>
      <c r="B124" t="s">
        <v>181</v>
      </c>
      <c r="C124">
        <v>10</v>
      </c>
      <c r="D124">
        <v>4</v>
      </c>
      <c r="E124">
        <v>71590</v>
      </c>
      <c r="F124">
        <v>71607</v>
      </c>
      <c r="G124">
        <v>700398</v>
      </c>
      <c r="H124" t="s">
        <v>52</v>
      </c>
      <c r="I124" t="s">
        <v>25</v>
      </c>
      <c r="J124">
        <v>9523</v>
      </c>
    </row>
    <row r="125" spans="1:10" x14ac:dyDescent="0.25">
      <c r="A125">
        <v>186766</v>
      </c>
      <c r="B125" t="s">
        <v>182</v>
      </c>
      <c r="C125">
        <v>0</v>
      </c>
      <c r="D125">
        <v>0</v>
      </c>
      <c r="E125">
        <v>71590</v>
      </c>
      <c r="F125">
        <v>71054</v>
      </c>
      <c r="G125">
        <v>71534</v>
      </c>
      <c r="H125" t="s">
        <v>74</v>
      </c>
      <c r="I125" t="s">
        <v>25</v>
      </c>
      <c r="J125">
        <v>0</v>
      </c>
    </row>
    <row r="126" spans="1:10" x14ac:dyDescent="0.25">
      <c r="A126">
        <v>186880</v>
      </c>
      <c r="B126" t="s">
        <v>183</v>
      </c>
      <c r="C126">
        <v>0</v>
      </c>
      <c r="D126">
        <v>0</v>
      </c>
      <c r="E126">
        <v>71251</v>
      </c>
      <c r="F126">
        <v>71270</v>
      </c>
      <c r="G126">
        <v>71155</v>
      </c>
      <c r="H126" t="s">
        <v>82</v>
      </c>
      <c r="I126" t="s">
        <v>31</v>
      </c>
      <c r="J126">
        <v>0</v>
      </c>
    </row>
    <row r="127" spans="1:10" x14ac:dyDescent="0.25">
      <c r="A127">
        <v>187033</v>
      </c>
      <c r="B127" t="s">
        <v>184</v>
      </c>
      <c r="C127">
        <v>0</v>
      </c>
      <c r="D127">
        <v>0</v>
      </c>
      <c r="E127">
        <v>71030</v>
      </c>
      <c r="F127">
        <v>71506</v>
      </c>
      <c r="G127">
        <v>71526</v>
      </c>
      <c r="H127" t="s">
        <v>100</v>
      </c>
      <c r="I127" t="s">
        <v>28</v>
      </c>
      <c r="J127">
        <v>0</v>
      </c>
    </row>
    <row r="128" spans="1:10" x14ac:dyDescent="0.25">
      <c r="A128">
        <v>187189</v>
      </c>
      <c r="B128" t="s">
        <v>185</v>
      </c>
      <c r="C128">
        <v>1</v>
      </c>
      <c r="D128">
        <v>0.5</v>
      </c>
      <c r="E128">
        <v>71590</v>
      </c>
      <c r="F128">
        <v>71607</v>
      </c>
      <c r="G128">
        <v>70057</v>
      </c>
      <c r="H128" t="s">
        <v>52</v>
      </c>
      <c r="I128" t="s">
        <v>25</v>
      </c>
      <c r="J128">
        <v>853</v>
      </c>
    </row>
    <row r="129" spans="1:10" x14ac:dyDescent="0.25">
      <c r="A129">
        <v>187254</v>
      </c>
      <c r="B129" t="s">
        <v>186</v>
      </c>
      <c r="C129">
        <v>23.5</v>
      </c>
      <c r="D129">
        <v>4.5</v>
      </c>
      <c r="E129">
        <v>71251</v>
      </c>
      <c r="F129">
        <v>70930</v>
      </c>
      <c r="G129">
        <v>71399</v>
      </c>
      <c r="H129" t="s">
        <v>103</v>
      </c>
      <c r="I129" t="s">
        <v>31</v>
      </c>
      <c r="J129">
        <v>19318</v>
      </c>
    </row>
    <row r="130" spans="1:10" x14ac:dyDescent="0.25">
      <c r="A130">
        <v>187258</v>
      </c>
      <c r="B130" t="s">
        <v>187</v>
      </c>
      <c r="C130">
        <v>9</v>
      </c>
      <c r="D130">
        <v>2</v>
      </c>
      <c r="E130">
        <v>71030</v>
      </c>
      <c r="F130">
        <v>71031</v>
      </c>
      <c r="G130">
        <v>71013</v>
      </c>
      <c r="H130" t="s">
        <v>70</v>
      </c>
      <c r="I130" t="s">
        <v>28</v>
      </c>
      <c r="J130">
        <v>10865</v>
      </c>
    </row>
    <row r="131" spans="1:10" x14ac:dyDescent="0.25">
      <c r="A131">
        <v>187461</v>
      </c>
      <c r="B131" t="s">
        <v>188</v>
      </c>
      <c r="C131">
        <v>2</v>
      </c>
      <c r="D131">
        <v>0</v>
      </c>
      <c r="E131">
        <v>71030</v>
      </c>
      <c r="F131">
        <v>71024</v>
      </c>
      <c r="G131">
        <v>70048</v>
      </c>
      <c r="H131" t="s">
        <v>72</v>
      </c>
      <c r="I131" t="s">
        <v>28</v>
      </c>
      <c r="J131">
        <v>2182</v>
      </c>
    </row>
    <row r="132" spans="1:10" x14ac:dyDescent="0.25">
      <c r="A132">
        <v>187728</v>
      </c>
      <c r="B132" t="s">
        <v>189</v>
      </c>
      <c r="C132">
        <v>10</v>
      </c>
      <c r="D132">
        <v>1</v>
      </c>
      <c r="E132">
        <v>71030</v>
      </c>
      <c r="F132">
        <v>71024</v>
      </c>
      <c r="G132">
        <v>71025</v>
      </c>
      <c r="H132" t="s">
        <v>72</v>
      </c>
      <c r="I132" t="s">
        <v>28</v>
      </c>
      <c r="J132">
        <v>19692</v>
      </c>
    </row>
    <row r="133" spans="1:10" x14ac:dyDescent="0.25">
      <c r="A133">
        <v>187803</v>
      </c>
      <c r="B133" t="s">
        <v>190</v>
      </c>
      <c r="C133">
        <v>4</v>
      </c>
      <c r="D133">
        <v>1</v>
      </c>
      <c r="E133">
        <v>71030</v>
      </c>
      <c r="F133">
        <v>71031</v>
      </c>
      <c r="G133">
        <v>71021</v>
      </c>
      <c r="H133" t="s">
        <v>70</v>
      </c>
      <c r="I133" t="s">
        <v>28</v>
      </c>
      <c r="J133">
        <v>5147</v>
      </c>
    </row>
    <row r="134" spans="1:10" x14ac:dyDescent="0.25">
      <c r="A134">
        <v>187809</v>
      </c>
      <c r="B134" t="s">
        <v>191</v>
      </c>
      <c r="C134">
        <v>17</v>
      </c>
      <c r="D134">
        <v>7.5</v>
      </c>
      <c r="E134">
        <v>71030</v>
      </c>
      <c r="F134">
        <v>71159</v>
      </c>
      <c r="G134">
        <v>71278</v>
      </c>
      <c r="H134" t="s">
        <v>34</v>
      </c>
      <c r="I134" t="s">
        <v>28</v>
      </c>
      <c r="J134">
        <v>17684</v>
      </c>
    </row>
    <row r="135" spans="1:10" x14ac:dyDescent="0.25">
      <c r="A135">
        <v>187811</v>
      </c>
      <c r="B135" t="s">
        <v>192</v>
      </c>
      <c r="C135">
        <v>7</v>
      </c>
      <c r="D135">
        <v>0</v>
      </c>
      <c r="E135">
        <v>71590</v>
      </c>
      <c r="F135">
        <v>71054</v>
      </c>
      <c r="G135">
        <v>700079</v>
      </c>
      <c r="H135" t="s">
        <v>74</v>
      </c>
      <c r="I135" t="s">
        <v>25</v>
      </c>
      <c r="J135">
        <v>7343</v>
      </c>
    </row>
    <row r="136" spans="1:10" x14ac:dyDescent="0.25">
      <c r="A136">
        <v>187920</v>
      </c>
      <c r="B136" t="s">
        <v>193</v>
      </c>
      <c r="C136">
        <v>9</v>
      </c>
      <c r="D136">
        <v>0</v>
      </c>
      <c r="E136">
        <v>71590</v>
      </c>
      <c r="F136">
        <v>71594</v>
      </c>
      <c r="G136">
        <v>700073</v>
      </c>
      <c r="H136" t="s">
        <v>55</v>
      </c>
      <c r="I136" t="s">
        <v>25</v>
      </c>
      <c r="J136">
        <v>22660</v>
      </c>
    </row>
    <row r="137" spans="1:10" x14ac:dyDescent="0.25">
      <c r="A137">
        <v>187922</v>
      </c>
      <c r="B137" t="s">
        <v>194</v>
      </c>
      <c r="C137">
        <v>10.5</v>
      </c>
      <c r="D137">
        <v>8.5</v>
      </c>
      <c r="E137">
        <v>71030</v>
      </c>
      <c r="F137">
        <v>71024</v>
      </c>
      <c r="G137">
        <v>71025</v>
      </c>
      <c r="H137" t="s">
        <v>72</v>
      </c>
      <c r="I137" t="s">
        <v>28</v>
      </c>
      <c r="J137">
        <v>6943</v>
      </c>
    </row>
    <row r="138" spans="1:10" x14ac:dyDescent="0.25">
      <c r="A138">
        <v>187929</v>
      </c>
      <c r="B138" t="s">
        <v>195</v>
      </c>
      <c r="C138">
        <v>0</v>
      </c>
      <c r="D138">
        <v>0</v>
      </c>
      <c r="E138">
        <v>71590</v>
      </c>
      <c r="F138">
        <v>71602</v>
      </c>
      <c r="G138">
        <v>71444</v>
      </c>
      <c r="H138" t="s">
        <v>152</v>
      </c>
      <c r="I138" t="s">
        <v>25</v>
      </c>
      <c r="J138">
        <v>0</v>
      </c>
    </row>
    <row r="139" spans="1:10" x14ac:dyDescent="0.25">
      <c r="A139">
        <v>188028</v>
      </c>
      <c r="B139" t="s">
        <v>196</v>
      </c>
      <c r="C139">
        <v>9.5</v>
      </c>
      <c r="D139">
        <v>6.5</v>
      </c>
      <c r="E139">
        <v>71030</v>
      </c>
      <c r="F139">
        <v>71045</v>
      </c>
      <c r="G139">
        <v>71040</v>
      </c>
      <c r="H139" t="s">
        <v>42</v>
      </c>
      <c r="I139" t="s">
        <v>28</v>
      </c>
      <c r="J139">
        <v>4547</v>
      </c>
    </row>
    <row r="140" spans="1:10" x14ac:dyDescent="0.25">
      <c r="A140">
        <v>188166</v>
      </c>
      <c r="B140" t="s">
        <v>197</v>
      </c>
      <c r="C140">
        <v>0.5</v>
      </c>
      <c r="D140">
        <v>0.5</v>
      </c>
      <c r="E140">
        <v>71030</v>
      </c>
      <c r="F140">
        <v>71506</v>
      </c>
      <c r="G140">
        <v>71526</v>
      </c>
      <c r="H140" t="s">
        <v>100</v>
      </c>
      <c r="I140" t="s">
        <v>28</v>
      </c>
      <c r="J140">
        <v>111</v>
      </c>
    </row>
    <row r="141" spans="1:10" x14ac:dyDescent="0.25">
      <c r="A141">
        <v>188185</v>
      </c>
      <c r="B141" t="s">
        <v>198</v>
      </c>
      <c r="C141">
        <v>4.5</v>
      </c>
      <c r="D141">
        <v>2</v>
      </c>
      <c r="E141">
        <v>71030</v>
      </c>
      <c r="F141">
        <v>71505</v>
      </c>
      <c r="G141">
        <v>71517</v>
      </c>
      <c r="H141" t="s">
        <v>61</v>
      </c>
      <c r="I141" t="s">
        <v>28</v>
      </c>
      <c r="J141">
        <v>5612</v>
      </c>
    </row>
    <row r="142" spans="1:10" x14ac:dyDescent="0.25">
      <c r="A142">
        <v>188217</v>
      </c>
      <c r="B142" t="s">
        <v>199</v>
      </c>
      <c r="C142">
        <v>8</v>
      </c>
      <c r="D142">
        <v>2</v>
      </c>
      <c r="E142">
        <v>71590</v>
      </c>
      <c r="F142">
        <v>71592</v>
      </c>
      <c r="G142">
        <v>71071</v>
      </c>
      <c r="H142" t="s">
        <v>86</v>
      </c>
      <c r="I142" t="s">
        <v>25</v>
      </c>
      <c r="J142">
        <v>6793</v>
      </c>
    </row>
    <row r="143" spans="1:10" x14ac:dyDescent="0.25">
      <c r="A143">
        <v>188249</v>
      </c>
      <c r="B143" t="s">
        <v>200</v>
      </c>
      <c r="C143">
        <v>23.5</v>
      </c>
      <c r="D143">
        <v>4</v>
      </c>
      <c r="E143">
        <v>71030</v>
      </c>
      <c r="F143">
        <v>71024</v>
      </c>
      <c r="G143">
        <v>71023</v>
      </c>
      <c r="H143" t="s">
        <v>72</v>
      </c>
      <c r="I143" t="s">
        <v>28</v>
      </c>
      <c r="J143">
        <v>32972</v>
      </c>
    </row>
    <row r="144" spans="1:10" x14ac:dyDescent="0.25">
      <c r="A144">
        <v>188259</v>
      </c>
      <c r="B144" t="s">
        <v>201</v>
      </c>
      <c r="C144">
        <v>7.5</v>
      </c>
      <c r="D144">
        <v>4.5</v>
      </c>
      <c r="E144">
        <v>71251</v>
      </c>
      <c r="F144">
        <v>71188</v>
      </c>
      <c r="G144">
        <v>71200</v>
      </c>
      <c r="H144" t="s">
        <v>106</v>
      </c>
      <c r="I144" t="s">
        <v>31</v>
      </c>
      <c r="J144">
        <v>13991</v>
      </c>
    </row>
    <row r="145" spans="1:10" x14ac:dyDescent="0.25">
      <c r="A145">
        <v>188356</v>
      </c>
      <c r="B145" t="s">
        <v>202</v>
      </c>
      <c r="C145">
        <v>25</v>
      </c>
      <c r="D145">
        <v>4</v>
      </c>
      <c r="E145">
        <v>71251</v>
      </c>
      <c r="F145">
        <v>700023</v>
      </c>
      <c r="G145">
        <v>71201</v>
      </c>
      <c r="H145" t="s">
        <v>36</v>
      </c>
      <c r="I145" t="s">
        <v>31</v>
      </c>
      <c r="J145">
        <v>26026</v>
      </c>
    </row>
    <row r="146" spans="1:10" x14ac:dyDescent="0.25">
      <c r="A146">
        <v>188622</v>
      </c>
      <c r="B146" t="s">
        <v>203</v>
      </c>
      <c r="C146">
        <v>0.5</v>
      </c>
      <c r="D146">
        <v>0</v>
      </c>
      <c r="E146">
        <v>71030</v>
      </c>
      <c r="F146">
        <v>71159</v>
      </c>
      <c r="G146">
        <v>71278</v>
      </c>
      <c r="H146" t="s">
        <v>34</v>
      </c>
      <c r="I146" t="s">
        <v>28</v>
      </c>
      <c r="J146">
        <v>948</v>
      </c>
    </row>
    <row r="147" spans="1:10" x14ac:dyDescent="0.25">
      <c r="A147">
        <v>188644</v>
      </c>
      <c r="B147" t="s">
        <v>204</v>
      </c>
      <c r="C147">
        <v>18</v>
      </c>
      <c r="D147">
        <v>6</v>
      </c>
      <c r="E147">
        <v>71590</v>
      </c>
      <c r="F147">
        <v>71595</v>
      </c>
      <c r="G147">
        <v>71088</v>
      </c>
      <c r="H147" t="s">
        <v>45</v>
      </c>
      <c r="I147" t="s">
        <v>25</v>
      </c>
      <c r="J147">
        <v>12966</v>
      </c>
    </row>
    <row r="148" spans="1:10" x14ac:dyDescent="0.25">
      <c r="A148">
        <v>188723</v>
      </c>
      <c r="B148" t="s">
        <v>205</v>
      </c>
      <c r="C148">
        <v>0</v>
      </c>
      <c r="D148">
        <v>0</v>
      </c>
      <c r="E148">
        <v>71590</v>
      </c>
      <c r="F148">
        <v>71054</v>
      </c>
      <c r="G148">
        <v>71056</v>
      </c>
      <c r="H148" t="s">
        <v>74</v>
      </c>
      <c r="I148" t="s">
        <v>25</v>
      </c>
      <c r="J148">
        <v>0</v>
      </c>
    </row>
    <row r="149" spans="1:10" x14ac:dyDescent="0.25">
      <c r="A149">
        <v>188737</v>
      </c>
      <c r="B149" t="s">
        <v>206</v>
      </c>
      <c r="C149">
        <v>3</v>
      </c>
      <c r="D149">
        <v>1</v>
      </c>
      <c r="E149">
        <v>71251</v>
      </c>
      <c r="F149">
        <v>71188</v>
      </c>
      <c r="G149">
        <v>71938</v>
      </c>
      <c r="H149" t="s">
        <v>106</v>
      </c>
      <c r="I149" t="s">
        <v>31</v>
      </c>
      <c r="J149">
        <v>1784</v>
      </c>
    </row>
    <row r="150" spans="1:10" x14ac:dyDescent="0.25">
      <c r="A150">
        <v>189303</v>
      </c>
      <c r="B150" t="s">
        <v>207</v>
      </c>
      <c r="C150">
        <v>0.5</v>
      </c>
      <c r="D150">
        <v>0</v>
      </c>
      <c r="E150">
        <v>71030</v>
      </c>
      <c r="F150">
        <v>71506</v>
      </c>
      <c r="G150">
        <v>71526</v>
      </c>
      <c r="H150" t="s">
        <v>100</v>
      </c>
      <c r="I150" t="s">
        <v>28</v>
      </c>
      <c r="J150">
        <v>312</v>
      </c>
    </row>
    <row r="151" spans="1:10" x14ac:dyDescent="0.25">
      <c r="A151">
        <v>189379</v>
      </c>
      <c r="B151" t="s">
        <v>208</v>
      </c>
      <c r="C151">
        <v>7.5</v>
      </c>
      <c r="D151">
        <v>2.5</v>
      </c>
      <c r="E151">
        <v>71251</v>
      </c>
      <c r="F151">
        <v>71129</v>
      </c>
      <c r="G151">
        <v>71136</v>
      </c>
      <c r="H151" t="s">
        <v>47</v>
      </c>
      <c r="I151" t="s">
        <v>31</v>
      </c>
      <c r="J151">
        <v>9133</v>
      </c>
    </row>
    <row r="152" spans="1:10" x14ac:dyDescent="0.25">
      <c r="A152">
        <v>189569</v>
      </c>
      <c r="B152" t="s">
        <v>209</v>
      </c>
      <c r="C152">
        <v>2</v>
      </c>
      <c r="D152">
        <v>1</v>
      </c>
      <c r="E152">
        <v>71590</v>
      </c>
      <c r="F152">
        <v>71591</v>
      </c>
      <c r="G152">
        <v>71093</v>
      </c>
      <c r="H152" t="s">
        <v>111</v>
      </c>
      <c r="I152" t="s">
        <v>25</v>
      </c>
      <c r="J152">
        <v>119</v>
      </c>
    </row>
    <row r="153" spans="1:10" x14ac:dyDescent="0.25">
      <c r="A153">
        <v>189675</v>
      </c>
      <c r="B153" t="s">
        <v>210</v>
      </c>
      <c r="C153">
        <v>3</v>
      </c>
      <c r="D153">
        <v>0</v>
      </c>
      <c r="E153">
        <v>71590</v>
      </c>
      <c r="F153">
        <v>71607</v>
      </c>
      <c r="G153">
        <v>700398</v>
      </c>
      <c r="H153" t="s">
        <v>52</v>
      </c>
      <c r="I153" t="s">
        <v>25</v>
      </c>
      <c r="J153">
        <v>11479</v>
      </c>
    </row>
    <row r="154" spans="1:10" x14ac:dyDescent="0.25">
      <c r="A154">
        <v>189706</v>
      </c>
      <c r="B154" t="s">
        <v>211</v>
      </c>
      <c r="C154">
        <v>18.5</v>
      </c>
      <c r="D154">
        <v>6</v>
      </c>
      <c r="E154">
        <v>71590</v>
      </c>
      <c r="F154">
        <v>71595</v>
      </c>
      <c r="G154">
        <v>71358</v>
      </c>
      <c r="H154" t="s">
        <v>45</v>
      </c>
      <c r="I154" t="s">
        <v>25</v>
      </c>
      <c r="J154">
        <v>22465</v>
      </c>
    </row>
    <row r="155" spans="1:10" x14ac:dyDescent="0.25">
      <c r="A155">
        <v>189730</v>
      </c>
      <c r="B155" t="s">
        <v>212</v>
      </c>
      <c r="C155">
        <v>0.5</v>
      </c>
      <c r="D155">
        <v>0.5</v>
      </c>
      <c r="E155">
        <v>71590</v>
      </c>
      <c r="F155">
        <v>71248</v>
      </c>
      <c r="G155">
        <v>70065</v>
      </c>
      <c r="H155" t="s">
        <v>59</v>
      </c>
      <c r="I155" t="s">
        <v>25</v>
      </c>
      <c r="J155">
        <v>2619</v>
      </c>
    </row>
    <row r="156" spans="1:10" x14ac:dyDescent="0.25">
      <c r="A156">
        <v>189966</v>
      </c>
      <c r="B156" t="s">
        <v>213</v>
      </c>
      <c r="C156">
        <v>13</v>
      </c>
      <c r="D156">
        <v>1.5</v>
      </c>
      <c r="E156">
        <v>71251</v>
      </c>
      <c r="F156">
        <v>71252</v>
      </c>
      <c r="G156">
        <v>71394</v>
      </c>
      <c r="H156" t="s">
        <v>57</v>
      </c>
      <c r="I156" t="s">
        <v>31</v>
      </c>
      <c r="J156">
        <v>16388</v>
      </c>
    </row>
    <row r="157" spans="1:10" x14ac:dyDescent="0.25">
      <c r="A157">
        <v>190015</v>
      </c>
      <c r="B157" t="s">
        <v>214</v>
      </c>
      <c r="C157">
        <v>1</v>
      </c>
      <c r="D157">
        <v>0</v>
      </c>
      <c r="E157">
        <v>71590</v>
      </c>
      <c r="F157">
        <v>71606</v>
      </c>
      <c r="G157">
        <v>71324</v>
      </c>
      <c r="H157" t="s">
        <v>40</v>
      </c>
      <c r="I157" t="s">
        <v>25</v>
      </c>
      <c r="J157">
        <v>1080</v>
      </c>
    </row>
    <row r="158" spans="1:10" x14ac:dyDescent="0.25">
      <c r="A158">
        <v>190110</v>
      </c>
      <c r="B158" t="s">
        <v>215</v>
      </c>
      <c r="C158">
        <v>0</v>
      </c>
      <c r="D158">
        <v>0</v>
      </c>
      <c r="E158">
        <v>71590</v>
      </c>
      <c r="F158">
        <v>71601</v>
      </c>
      <c r="G158">
        <v>71106</v>
      </c>
      <c r="H158" t="s">
        <v>108</v>
      </c>
      <c r="I158" t="s">
        <v>25</v>
      </c>
      <c r="J158">
        <v>0</v>
      </c>
    </row>
    <row r="159" spans="1:10" x14ac:dyDescent="0.25">
      <c r="A159">
        <v>190217</v>
      </c>
      <c r="B159" t="s">
        <v>216</v>
      </c>
      <c r="C159">
        <v>0</v>
      </c>
      <c r="D159">
        <v>0</v>
      </c>
      <c r="E159">
        <v>71251</v>
      </c>
      <c r="F159">
        <v>70067</v>
      </c>
      <c r="G159">
        <v>71366</v>
      </c>
      <c r="H159" t="s">
        <v>30</v>
      </c>
      <c r="I159" t="s">
        <v>31</v>
      </c>
      <c r="J159">
        <v>64</v>
      </c>
    </row>
    <row r="160" spans="1:10" x14ac:dyDescent="0.25">
      <c r="A160">
        <v>190248</v>
      </c>
      <c r="B160" t="s">
        <v>217</v>
      </c>
      <c r="C160">
        <v>21.5</v>
      </c>
      <c r="D160">
        <v>5</v>
      </c>
      <c r="E160">
        <v>71251</v>
      </c>
      <c r="F160">
        <v>71239</v>
      </c>
      <c r="G160">
        <v>700440</v>
      </c>
      <c r="H160" t="s">
        <v>143</v>
      </c>
      <c r="I160" t="s">
        <v>31</v>
      </c>
      <c r="J160">
        <v>26052</v>
      </c>
    </row>
    <row r="161" spans="1:10" x14ac:dyDescent="0.25">
      <c r="A161">
        <v>190584</v>
      </c>
      <c r="B161" t="s">
        <v>218</v>
      </c>
      <c r="C161">
        <v>0.5</v>
      </c>
      <c r="D161">
        <v>0</v>
      </c>
      <c r="E161">
        <v>71251</v>
      </c>
      <c r="F161">
        <v>71174</v>
      </c>
      <c r="G161">
        <v>71179</v>
      </c>
      <c r="H161" t="s">
        <v>78</v>
      </c>
      <c r="I161" t="s">
        <v>31</v>
      </c>
      <c r="J161">
        <v>359</v>
      </c>
    </row>
    <row r="162" spans="1:10" x14ac:dyDescent="0.25">
      <c r="A162">
        <v>190736</v>
      </c>
      <c r="B162" t="s">
        <v>219</v>
      </c>
      <c r="C162">
        <v>15.5</v>
      </c>
      <c r="D162">
        <v>7</v>
      </c>
      <c r="E162">
        <v>71251</v>
      </c>
      <c r="F162">
        <v>70930</v>
      </c>
      <c r="G162">
        <v>71399</v>
      </c>
      <c r="H162" t="s">
        <v>103</v>
      </c>
      <c r="I162" t="s">
        <v>31</v>
      </c>
      <c r="J162">
        <v>20088</v>
      </c>
    </row>
    <row r="163" spans="1:10" x14ac:dyDescent="0.25">
      <c r="A163">
        <v>190851</v>
      </c>
      <c r="B163" t="s">
        <v>220</v>
      </c>
      <c r="C163">
        <v>0</v>
      </c>
      <c r="D163">
        <v>0</v>
      </c>
      <c r="E163">
        <v>71030</v>
      </c>
      <c r="F163">
        <v>71031</v>
      </c>
      <c r="G163">
        <v>71013</v>
      </c>
      <c r="H163" t="s">
        <v>70</v>
      </c>
      <c r="I163" t="s">
        <v>28</v>
      </c>
      <c r="J163">
        <v>0</v>
      </c>
    </row>
    <row r="164" spans="1:10" x14ac:dyDescent="0.25">
      <c r="A164">
        <v>190947</v>
      </c>
      <c r="B164" t="s">
        <v>221</v>
      </c>
      <c r="C164">
        <v>10</v>
      </c>
      <c r="D164">
        <v>4</v>
      </c>
      <c r="E164">
        <v>71590</v>
      </c>
      <c r="F164">
        <v>71592</v>
      </c>
      <c r="G164">
        <v>71070</v>
      </c>
      <c r="H164" t="s">
        <v>86</v>
      </c>
      <c r="I164" t="s">
        <v>25</v>
      </c>
      <c r="J164">
        <v>11939</v>
      </c>
    </row>
    <row r="165" spans="1:10" x14ac:dyDescent="0.25">
      <c r="A165">
        <v>190994</v>
      </c>
      <c r="B165" t="s">
        <v>222</v>
      </c>
      <c r="C165">
        <v>12</v>
      </c>
      <c r="D165">
        <v>4</v>
      </c>
      <c r="E165">
        <v>71590</v>
      </c>
      <c r="F165">
        <v>71592</v>
      </c>
      <c r="G165">
        <v>71099</v>
      </c>
      <c r="H165" t="s">
        <v>86</v>
      </c>
      <c r="I165" t="s">
        <v>25</v>
      </c>
      <c r="J165">
        <v>12723</v>
      </c>
    </row>
    <row r="166" spans="1:10" x14ac:dyDescent="0.25">
      <c r="A166">
        <v>191082</v>
      </c>
      <c r="B166" t="s">
        <v>223</v>
      </c>
      <c r="C166">
        <v>0</v>
      </c>
      <c r="D166">
        <v>0</v>
      </c>
      <c r="E166">
        <v>71030</v>
      </c>
      <c r="F166">
        <v>71276</v>
      </c>
      <c r="G166">
        <v>70082</v>
      </c>
      <c r="H166" t="s">
        <v>65</v>
      </c>
      <c r="I166" t="s">
        <v>28</v>
      </c>
      <c r="J166">
        <v>0</v>
      </c>
    </row>
    <row r="167" spans="1:10" x14ac:dyDescent="0.25">
      <c r="A167">
        <v>191340</v>
      </c>
      <c r="B167" t="s">
        <v>224</v>
      </c>
      <c r="C167">
        <v>11</v>
      </c>
      <c r="D167">
        <v>1</v>
      </c>
      <c r="E167">
        <v>71251</v>
      </c>
      <c r="F167">
        <v>70067</v>
      </c>
      <c r="G167">
        <v>71265</v>
      </c>
      <c r="H167" t="s">
        <v>30</v>
      </c>
      <c r="I167" t="s">
        <v>31</v>
      </c>
      <c r="J167">
        <v>15306</v>
      </c>
    </row>
    <row r="168" spans="1:10" x14ac:dyDescent="0.25">
      <c r="A168">
        <v>191391</v>
      </c>
      <c r="B168" t="s">
        <v>225</v>
      </c>
      <c r="C168">
        <v>15</v>
      </c>
      <c r="D168">
        <v>10</v>
      </c>
      <c r="E168">
        <v>71030</v>
      </c>
      <c r="F168">
        <v>71031</v>
      </c>
      <c r="G168">
        <v>71033</v>
      </c>
      <c r="H168" t="s">
        <v>70</v>
      </c>
      <c r="I168" t="s">
        <v>28</v>
      </c>
      <c r="J168">
        <v>6298</v>
      </c>
    </row>
    <row r="169" spans="1:10" x14ac:dyDescent="0.25">
      <c r="A169">
        <v>191689</v>
      </c>
      <c r="B169" t="s">
        <v>226</v>
      </c>
      <c r="C169">
        <v>0</v>
      </c>
      <c r="D169">
        <v>0</v>
      </c>
      <c r="E169">
        <v>71251</v>
      </c>
      <c r="F169">
        <v>71252</v>
      </c>
      <c r="G169">
        <v>71394</v>
      </c>
      <c r="H169" t="s">
        <v>57</v>
      </c>
      <c r="I169" t="s">
        <v>31</v>
      </c>
      <c r="J169">
        <v>0</v>
      </c>
    </row>
    <row r="170" spans="1:10" x14ac:dyDescent="0.25">
      <c r="A170">
        <v>191745</v>
      </c>
      <c r="B170" t="s">
        <v>227</v>
      </c>
      <c r="C170">
        <v>18</v>
      </c>
      <c r="D170">
        <v>4.5</v>
      </c>
      <c r="E170">
        <v>71590</v>
      </c>
      <c r="F170">
        <v>71050</v>
      </c>
      <c r="G170">
        <v>71646</v>
      </c>
      <c r="H170" t="s">
        <v>67</v>
      </c>
      <c r="I170" t="s">
        <v>25</v>
      </c>
      <c r="J170">
        <v>15963</v>
      </c>
    </row>
    <row r="171" spans="1:10" x14ac:dyDescent="0.25">
      <c r="A171">
        <v>191774</v>
      </c>
      <c r="B171" t="s">
        <v>228</v>
      </c>
      <c r="C171">
        <v>6</v>
      </c>
      <c r="D171">
        <v>0</v>
      </c>
      <c r="E171">
        <v>71251</v>
      </c>
      <c r="F171">
        <v>71270</v>
      </c>
      <c r="G171">
        <v>70813</v>
      </c>
      <c r="H171" t="s">
        <v>82</v>
      </c>
      <c r="I171" t="s">
        <v>31</v>
      </c>
      <c r="J171">
        <v>10686</v>
      </c>
    </row>
    <row r="172" spans="1:10" x14ac:dyDescent="0.25">
      <c r="A172">
        <v>191923</v>
      </c>
      <c r="B172" t="s">
        <v>229</v>
      </c>
      <c r="C172">
        <v>1</v>
      </c>
      <c r="D172">
        <v>1</v>
      </c>
      <c r="E172">
        <v>71590</v>
      </c>
      <c r="F172">
        <v>71607</v>
      </c>
      <c r="G172">
        <v>71125</v>
      </c>
      <c r="H172" t="s">
        <v>52</v>
      </c>
      <c r="I172" t="s">
        <v>25</v>
      </c>
      <c r="J172">
        <v>424</v>
      </c>
    </row>
    <row r="173" spans="1:10" x14ac:dyDescent="0.25">
      <c r="A173">
        <v>191933</v>
      </c>
      <c r="B173" t="s">
        <v>230</v>
      </c>
      <c r="C173">
        <v>5.5</v>
      </c>
      <c r="D173">
        <v>1.5</v>
      </c>
      <c r="E173">
        <v>71030</v>
      </c>
      <c r="F173">
        <v>71063</v>
      </c>
      <c r="G173">
        <v>70053</v>
      </c>
      <c r="H173" t="s">
        <v>95</v>
      </c>
      <c r="I173" t="s">
        <v>28</v>
      </c>
      <c r="J173">
        <v>7431</v>
      </c>
    </row>
    <row r="174" spans="1:10" x14ac:dyDescent="0.25">
      <c r="A174">
        <v>191946</v>
      </c>
      <c r="B174" t="s">
        <v>231</v>
      </c>
      <c r="C174">
        <v>0</v>
      </c>
      <c r="D174">
        <v>0</v>
      </c>
      <c r="E174">
        <v>71251</v>
      </c>
      <c r="F174">
        <v>71188</v>
      </c>
      <c r="G174">
        <v>71938</v>
      </c>
      <c r="H174" t="s">
        <v>106</v>
      </c>
      <c r="I174" t="s">
        <v>31</v>
      </c>
      <c r="J174">
        <v>0</v>
      </c>
    </row>
    <row r="175" spans="1:10" x14ac:dyDescent="0.25">
      <c r="A175">
        <v>192009</v>
      </c>
      <c r="B175" t="s">
        <v>232</v>
      </c>
      <c r="C175">
        <v>11</v>
      </c>
      <c r="D175">
        <v>0</v>
      </c>
      <c r="E175">
        <v>71590</v>
      </c>
      <c r="F175">
        <v>71050</v>
      </c>
      <c r="G175">
        <v>71112</v>
      </c>
      <c r="H175" t="s">
        <v>67</v>
      </c>
      <c r="I175" t="s">
        <v>25</v>
      </c>
      <c r="J175">
        <v>19993</v>
      </c>
    </row>
    <row r="176" spans="1:10" x14ac:dyDescent="0.25">
      <c r="A176">
        <v>192012</v>
      </c>
      <c r="B176" t="s">
        <v>233</v>
      </c>
      <c r="C176">
        <v>22.5</v>
      </c>
      <c r="D176">
        <v>5</v>
      </c>
      <c r="E176">
        <v>71251</v>
      </c>
      <c r="F176">
        <v>71252</v>
      </c>
      <c r="G176">
        <v>71394</v>
      </c>
      <c r="H176" t="s">
        <v>57</v>
      </c>
      <c r="I176" t="s">
        <v>31</v>
      </c>
      <c r="J176">
        <v>18993</v>
      </c>
    </row>
    <row r="177" spans="1:10" x14ac:dyDescent="0.25">
      <c r="A177">
        <v>192032</v>
      </c>
      <c r="B177" t="s">
        <v>234</v>
      </c>
      <c r="C177">
        <v>21</v>
      </c>
      <c r="D177">
        <v>4.5</v>
      </c>
      <c r="E177">
        <v>71030</v>
      </c>
      <c r="F177">
        <v>71507</v>
      </c>
      <c r="G177">
        <v>71528</v>
      </c>
      <c r="H177" t="s">
        <v>137</v>
      </c>
      <c r="I177" t="s">
        <v>28</v>
      </c>
      <c r="J177">
        <v>19893</v>
      </c>
    </row>
    <row r="178" spans="1:10" x14ac:dyDescent="0.25">
      <c r="A178">
        <v>192039</v>
      </c>
      <c r="B178" t="s">
        <v>235</v>
      </c>
      <c r="C178">
        <v>0</v>
      </c>
      <c r="D178">
        <v>0</v>
      </c>
      <c r="E178">
        <v>71590</v>
      </c>
      <c r="F178">
        <v>71594</v>
      </c>
      <c r="G178">
        <v>71467</v>
      </c>
      <c r="H178" t="s">
        <v>55</v>
      </c>
      <c r="I178" t="s">
        <v>25</v>
      </c>
      <c r="J178">
        <v>0</v>
      </c>
    </row>
    <row r="179" spans="1:10" x14ac:dyDescent="0.25">
      <c r="A179">
        <v>192071</v>
      </c>
      <c r="B179" t="s">
        <v>236</v>
      </c>
      <c r="C179">
        <v>0.5</v>
      </c>
      <c r="D179">
        <v>0</v>
      </c>
      <c r="E179">
        <v>71251</v>
      </c>
      <c r="F179">
        <v>70066</v>
      </c>
      <c r="G179">
        <v>71264</v>
      </c>
      <c r="H179" t="s">
        <v>113</v>
      </c>
      <c r="I179" t="s">
        <v>31</v>
      </c>
      <c r="J179">
        <v>1157</v>
      </c>
    </row>
    <row r="180" spans="1:10" x14ac:dyDescent="0.25">
      <c r="A180">
        <v>192088</v>
      </c>
      <c r="B180" t="s">
        <v>237</v>
      </c>
      <c r="C180">
        <v>20</v>
      </c>
      <c r="D180">
        <v>3.5</v>
      </c>
      <c r="E180">
        <v>71251</v>
      </c>
      <c r="F180">
        <v>70067</v>
      </c>
      <c r="G180">
        <v>70108</v>
      </c>
      <c r="H180" t="s">
        <v>30</v>
      </c>
      <c r="I180" t="s">
        <v>31</v>
      </c>
      <c r="J180">
        <v>19716</v>
      </c>
    </row>
    <row r="181" spans="1:10" x14ac:dyDescent="0.25">
      <c r="A181">
        <v>192089</v>
      </c>
      <c r="B181" t="s">
        <v>238</v>
      </c>
      <c r="C181">
        <v>9.5</v>
      </c>
      <c r="D181">
        <v>3</v>
      </c>
      <c r="E181">
        <v>71251</v>
      </c>
      <c r="F181">
        <v>71188</v>
      </c>
      <c r="G181">
        <v>71200</v>
      </c>
      <c r="H181" t="s">
        <v>106</v>
      </c>
      <c r="I181" t="s">
        <v>31</v>
      </c>
      <c r="J181">
        <v>9861</v>
      </c>
    </row>
    <row r="182" spans="1:10" x14ac:dyDescent="0.25">
      <c r="A182">
        <v>192143</v>
      </c>
      <c r="B182" t="s">
        <v>239</v>
      </c>
      <c r="C182">
        <v>8</v>
      </c>
      <c r="D182">
        <v>1</v>
      </c>
      <c r="E182">
        <v>71251</v>
      </c>
      <c r="F182">
        <v>71255</v>
      </c>
      <c r="G182">
        <v>71257</v>
      </c>
      <c r="H182" t="s">
        <v>38</v>
      </c>
      <c r="I182" t="s">
        <v>31</v>
      </c>
      <c r="J182">
        <v>8732</v>
      </c>
    </row>
    <row r="183" spans="1:10" x14ac:dyDescent="0.25">
      <c r="A183">
        <v>192265</v>
      </c>
      <c r="B183" t="s">
        <v>240</v>
      </c>
      <c r="C183">
        <v>0</v>
      </c>
      <c r="D183">
        <v>0</v>
      </c>
      <c r="E183">
        <v>71030</v>
      </c>
      <c r="F183">
        <v>71031</v>
      </c>
      <c r="G183">
        <v>71033</v>
      </c>
      <c r="H183" t="s">
        <v>70</v>
      </c>
      <c r="I183" t="s">
        <v>28</v>
      </c>
      <c r="J183">
        <v>0</v>
      </c>
    </row>
    <row r="184" spans="1:10" x14ac:dyDescent="0.25">
      <c r="A184">
        <v>192309</v>
      </c>
      <c r="B184" t="s">
        <v>241</v>
      </c>
      <c r="C184">
        <v>6</v>
      </c>
      <c r="D184">
        <v>3</v>
      </c>
      <c r="E184">
        <v>71030</v>
      </c>
      <c r="F184">
        <v>71159</v>
      </c>
      <c r="G184">
        <v>71274</v>
      </c>
      <c r="H184" t="s">
        <v>34</v>
      </c>
      <c r="I184" t="s">
        <v>28</v>
      </c>
      <c r="J184">
        <v>18172</v>
      </c>
    </row>
    <row r="185" spans="1:10" x14ac:dyDescent="0.25">
      <c r="A185">
        <v>192460</v>
      </c>
      <c r="B185" t="s">
        <v>242</v>
      </c>
      <c r="C185">
        <v>20</v>
      </c>
      <c r="D185">
        <v>4</v>
      </c>
      <c r="E185">
        <v>71030</v>
      </c>
      <c r="F185">
        <v>71662</v>
      </c>
      <c r="G185">
        <v>71438</v>
      </c>
      <c r="H185" t="s">
        <v>27</v>
      </c>
      <c r="I185" t="s">
        <v>28</v>
      </c>
      <c r="J185">
        <v>41899</v>
      </c>
    </row>
    <row r="186" spans="1:10" x14ac:dyDescent="0.25">
      <c r="A186">
        <v>192504</v>
      </c>
      <c r="B186" t="s">
        <v>243</v>
      </c>
      <c r="C186">
        <v>0</v>
      </c>
      <c r="D186">
        <v>0</v>
      </c>
      <c r="E186">
        <v>71030</v>
      </c>
      <c r="F186">
        <v>71276</v>
      </c>
      <c r="G186">
        <v>70082</v>
      </c>
      <c r="H186" t="s">
        <v>65</v>
      </c>
      <c r="I186" t="s">
        <v>28</v>
      </c>
      <c r="J186">
        <v>0</v>
      </c>
    </row>
    <row r="187" spans="1:10" x14ac:dyDescent="0.25">
      <c r="A187">
        <v>192509</v>
      </c>
      <c r="B187" t="s">
        <v>244</v>
      </c>
      <c r="C187">
        <v>20</v>
      </c>
      <c r="D187">
        <v>7</v>
      </c>
      <c r="E187">
        <v>71030</v>
      </c>
      <c r="F187">
        <v>71045</v>
      </c>
      <c r="G187">
        <v>71037</v>
      </c>
      <c r="H187" t="s">
        <v>42</v>
      </c>
      <c r="I187" t="s">
        <v>28</v>
      </c>
      <c r="J187">
        <v>20438</v>
      </c>
    </row>
    <row r="188" spans="1:10" x14ac:dyDescent="0.25">
      <c r="A188">
        <v>192595</v>
      </c>
      <c r="B188" t="s">
        <v>245</v>
      </c>
      <c r="C188">
        <v>5</v>
      </c>
      <c r="D188">
        <v>2</v>
      </c>
      <c r="E188">
        <v>71251</v>
      </c>
      <c r="F188">
        <v>71252</v>
      </c>
      <c r="G188">
        <v>71394</v>
      </c>
      <c r="H188" t="s">
        <v>57</v>
      </c>
      <c r="I188" t="s">
        <v>31</v>
      </c>
      <c r="J188">
        <v>3610</v>
      </c>
    </row>
    <row r="189" spans="1:10" x14ac:dyDescent="0.25">
      <c r="A189">
        <v>192603</v>
      </c>
      <c r="B189" t="s">
        <v>246</v>
      </c>
      <c r="C189">
        <v>1</v>
      </c>
      <c r="D189">
        <v>1</v>
      </c>
      <c r="E189">
        <v>71251</v>
      </c>
      <c r="F189">
        <v>70066</v>
      </c>
      <c r="G189">
        <v>71347</v>
      </c>
      <c r="H189" t="s">
        <v>113</v>
      </c>
      <c r="I189" t="s">
        <v>31</v>
      </c>
      <c r="J189">
        <v>1382</v>
      </c>
    </row>
    <row r="190" spans="1:10" x14ac:dyDescent="0.25">
      <c r="A190">
        <v>192649</v>
      </c>
      <c r="B190" t="s">
        <v>247</v>
      </c>
      <c r="C190">
        <v>12</v>
      </c>
      <c r="D190">
        <v>3.5</v>
      </c>
      <c r="E190">
        <v>71251</v>
      </c>
      <c r="F190">
        <v>71239</v>
      </c>
      <c r="G190">
        <v>71941</v>
      </c>
      <c r="H190" t="s">
        <v>143</v>
      </c>
      <c r="I190" t="s">
        <v>31</v>
      </c>
      <c r="J190">
        <v>15398</v>
      </c>
    </row>
    <row r="191" spans="1:10" x14ac:dyDescent="0.25">
      <c r="A191">
        <v>192658</v>
      </c>
      <c r="B191" t="s">
        <v>248</v>
      </c>
      <c r="C191">
        <v>22</v>
      </c>
      <c r="D191">
        <v>9</v>
      </c>
      <c r="E191">
        <v>71590</v>
      </c>
      <c r="F191">
        <v>71591</v>
      </c>
      <c r="G191">
        <v>71090</v>
      </c>
      <c r="H191" t="s">
        <v>111</v>
      </c>
      <c r="I191" t="s">
        <v>25</v>
      </c>
      <c r="J191">
        <v>20943</v>
      </c>
    </row>
    <row r="192" spans="1:10" x14ac:dyDescent="0.25">
      <c r="A192">
        <v>192673</v>
      </c>
      <c r="B192" t="s">
        <v>249</v>
      </c>
      <c r="C192">
        <v>1</v>
      </c>
      <c r="D192">
        <v>1</v>
      </c>
      <c r="E192">
        <v>71030</v>
      </c>
      <c r="F192">
        <v>71276</v>
      </c>
      <c r="G192">
        <v>70083</v>
      </c>
      <c r="H192" t="s">
        <v>65</v>
      </c>
      <c r="I192" t="s">
        <v>28</v>
      </c>
      <c r="J192">
        <v>159</v>
      </c>
    </row>
    <row r="193" spans="1:10" x14ac:dyDescent="0.25">
      <c r="A193">
        <v>192699</v>
      </c>
      <c r="B193" t="s">
        <v>250</v>
      </c>
      <c r="C193">
        <v>0</v>
      </c>
      <c r="D193">
        <v>0</v>
      </c>
      <c r="E193">
        <v>71590</v>
      </c>
      <c r="F193">
        <v>71510</v>
      </c>
      <c r="G193">
        <v>71551</v>
      </c>
      <c r="H193" t="s">
        <v>24</v>
      </c>
      <c r="I193" t="s">
        <v>25</v>
      </c>
      <c r="J193">
        <v>0</v>
      </c>
    </row>
    <row r="194" spans="1:10" x14ac:dyDescent="0.25">
      <c r="A194">
        <v>192743</v>
      </c>
      <c r="B194" t="s">
        <v>251</v>
      </c>
      <c r="C194">
        <v>18</v>
      </c>
      <c r="D194">
        <v>1</v>
      </c>
      <c r="E194">
        <v>71590</v>
      </c>
      <c r="F194">
        <v>71592</v>
      </c>
      <c r="G194">
        <v>71073</v>
      </c>
      <c r="H194" t="s">
        <v>86</v>
      </c>
      <c r="I194" t="s">
        <v>25</v>
      </c>
      <c r="J194">
        <v>15116</v>
      </c>
    </row>
    <row r="195" spans="1:10" x14ac:dyDescent="0.25">
      <c r="A195">
        <v>192744</v>
      </c>
      <c r="B195" t="s">
        <v>252</v>
      </c>
      <c r="C195">
        <v>2</v>
      </c>
      <c r="D195">
        <v>0</v>
      </c>
      <c r="E195">
        <v>71590</v>
      </c>
      <c r="F195">
        <v>71054</v>
      </c>
      <c r="G195">
        <v>71056</v>
      </c>
      <c r="H195" t="s">
        <v>74</v>
      </c>
      <c r="I195" t="s">
        <v>25</v>
      </c>
      <c r="J195">
        <v>1278</v>
      </c>
    </row>
    <row r="196" spans="1:10" x14ac:dyDescent="0.25">
      <c r="A196">
        <v>192792</v>
      </c>
      <c r="B196" t="s">
        <v>253</v>
      </c>
      <c r="C196">
        <v>12.5</v>
      </c>
      <c r="D196">
        <v>1</v>
      </c>
      <c r="E196">
        <v>71590</v>
      </c>
      <c r="F196">
        <v>71592</v>
      </c>
      <c r="G196">
        <v>71071</v>
      </c>
      <c r="H196" t="s">
        <v>86</v>
      </c>
      <c r="I196" t="s">
        <v>25</v>
      </c>
      <c r="J196">
        <v>36255</v>
      </c>
    </row>
    <row r="197" spans="1:10" x14ac:dyDescent="0.25">
      <c r="A197">
        <v>192829</v>
      </c>
      <c r="B197" t="s">
        <v>254</v>
      </c>
      <c r="C197">
        <v>3</v>
      </c>
      <c r="D197">
        <v>1</v>
      </c>
      <c r="E197">
        <v>71251</v>
      </c>
      <c r="F197">
        <v>71129</v>
      </c>
      <c r="G197">
        <v>71136</v>
      </c>
      <c r="H197" t="s">
        <v>47</v>
      </c>
      <c r="I197" t="s">
        <v>31</v>
      </c>
      <c r="J197">
        <v>2640</v>
      </c>
    </row>
    <row r="198" spans="1:10" x14ac:dyDescent="0.25">
      <c r="A198">
        <v>192837</v>
      </c>
      <c r="B198" t="s">
        <v>255</v>
      </c>
      <c r="C198">
        <v>0.5</v>
      </c>
      <c r="D198">
        <v>0.5</v>
      </c>
      <c r="E198">
        <v>71251</v>
      </c>
      <c r="F198">
        <v>71252</v>
      </c>
      <c r="G198">
        <v>700258</v>
      </c>
      <c r="H198" t="s">
        <v>57</v>
      </c>
      <c r="I198" t="s">
        <v>31</v>
      </c>
      <c r="J198">
        <v>119</v>
      </c>
    </row>
    <row r="199" spans="1:10" x14ac:dyDescent="0.25">
      <c r="A199">
        <v>192888</v>
      </c>
      <c r="B199" t="s">
        <v>256</v>
      </c>
      <c r="C199">
        <v>0</v>
      </c>
      <c r="D199">
        <v>0</v>
      </c>
      <c r="E199">
        <v>71251</v>
      </c>
      <c r="F199">
        <v>71129</v>
      </c>
      <c r="G199">
        <v>71136</v>
      </c>
      <c r="H199" t="s">
        <v>47</v>
      </c>
      <c r="I199" t="s">
        <v>31</v>
      </c>
      <c r="J199">
        <v>0</v>
      </c>
    </row>
    <row r="200" spans="1:10" x14ac:dyDescent="0.25">
      <c r="A200">
        <v>192906</v>
      </c>
      <c r="B200" t="s">
        <v>257</v>
      </c>
      <c r="C200">
        <v>1</v>
      </c>
      <c r="D200">
        <v>1</v>
      </c>
      <c r="E200">
        <v>71030</v>
      </c>
      <c r="F200">
        <v>71024</v>
      </c>
      <c r="G200">
        <v>71491</v>
      </c>
      <c r="H200" t="s">
        <v>72</v>
      </c>
      <c r="I200" t="s">
        <v>28</v>
      </c>
      <c r="J200">
        <v>386</v>
      </c>
    </row>
    <row r="201" spans="1:10" x14ac:dyDescent="0.25">
      <c r="A201">
        <v>192912</v>
      </c>
      <c r="B201" t="s">
        <v>258</v>
      </c>
      <c r="C201">
        <v>14</v>
      </c>
      <c r="D201">
        <v>2</v>
      </c>
      <c r="E201">
        <v>71590</v>
      </c>
      <c r="F201">
        <v>71594</v>
      </c>
      <c r="G201">
        <v>71467</v>
      </c>
      <c r="H201" t="s">
        <v>55</v>
      </c>
      <c r="I201" t="s">
        <v>25</v>
      </c>
      <c r="J201">
        <v>13293</v>
      </c>
    </row>
    <row r="202" spans="1:10" x14ac:dyDescent="0.25">
      <c r="A202">
        <v>192931</v>
      </c>
      <c r="B202" t="s">
        <v>259</v>
      </c>
      <c r="C202">
        <v>7</v>
      </c>
      <c r="D202">
        <v>1</v>
      </c>
      <c r="E202">
        <v>71590</v>
      </c>
      <c r="F202">
        <v>71592</v>
      </c>
      <c r="G202">
        <v>71073</v>
      </c>
      <c r="H202" t="s">
        <v>86</v>
      </c>
      <c r="I202" t="s">
        <v>25</v>
      </c>
      <c r="J202">
        <v>5130</v>
      </c>
    </row>
    <row r="203" spans="1:10" x14ac:dyDescent="0.25">
      <c r="A203">
        <v>192975</v>
      </c>
      <c r="B203" t="s">
        <v>260</v>
      </c>
      <c r="C203">
        <v>20</v>
      </c>
      <c r="D203">
        <v>2</v>
      </c>
      <c r="E203">
        <v>71590</v>
      </c>
      <c r="F203">
        <v>71050</v>
      </c>
      <c r="G203">
        <v>70426</v>
      </c>
      <c r="H203" t="s">
        <v>67</v>
      </c>
      <c r="I203" t="s">
        <v>25</v>
      </c>
      <c r="J203">
        <v>27291</v>
      </c>
    </row>
    <row r="204" spans="1:10" x14ac:dyDescent="0.25">
      <c r="A204">
        <v>193038</v>
      </c>
      <c r="B204" t="s">
        <v>261</v>
      </c>
      <c r="C204">
        <v>4</v>
      </c>
      <c r="D204">
        <v>1</v>
      </c>
      <c r="E204">
        <v>71030</v>
      </c>
      <c r="F204">
        <v>71139</v>
      </c>
      <c r="G204">
        <v>71409</v>
      </c>
      <c r="H204" t="s">
        <v>177</v>
      </c>
      <c r="I204" t="s">
        <v>28</v>
      </c>
      <c r="J204">
        <v>8030</v>
      </c>
    </row>
    <row r="205" spans="1:10" x14ac:dyDescent="0.25">
      <c r="A205">
        <v>193044</v>
      </c>
      <c r="B205" t="s">
        <v>262</v>
      </c>
      <c r="C205">
        <v>23.5</v>
      </c>
      <c r="D205">
        <v>8</v>
      </c>
      <c r="E205">
        <v>71590</v>
      </c>
      <c r="F205">
        <v>71595</v>
      </c>
      <c r="G205">
        <v>71358</v>
      </c>
      <c r="H205" t="s">
        <v>45</v>
      </c>
      <c r="I205" t="s">
        <v>25</v>
      </c>
      <c r="J205">
        <v>39534</v>
      </c>
    </row>
    <row r="206" spans="1:10" x14ac:dyDescent="0.25">
      <c r="A206">
        <v>193053</v>
      </c>
      <c r="B206" t="s">
        <v>263</v>
      </c>
      <c r="C206">
        <v>14</v>
      </c>
      <c r="D206">
        <v>7</v>
      </c>
      <c r="E206">
        <v>71251</v>
      </c>
      <c r="F206">
        <v>71239</v>
      </c>
      <c r="G206">
        <v>71941</v>
      </c>
      <c r="H206" t="s">
        <v>143</v>
      </c>
      <c r="I206" t="s">
        <v>31</v>
      </c>
      <c r="J206">
        <v>14597</v>
      </c>
    </row>
    <row r="207" spans="1:10" x14ac:dyDescent="0.25">
      <c r="A207">
        <v>193078</v>
      </c>
      <c r="B207" t="s">
        <v>264</v>
      </c>
      <c r="C207">
        <v>0</v>
      </c>
      <c r="D207">
        <v>0</v>
      </c>
      <c r="E207">
        <v>71030</v>
      </c>
      <c r="F207">
        <v>71063</v>
      </c>
      <c r="G207">
        <v>71064</v>
      </c>
      <c r="H207" t="s">
        <v>95</v>
      </c>
      <c r="I207" t="s">
        <v>28</v>
      </c>
      <c r="J207">
        <v>0</v>
      </c>
    </row>
    <row r="208" spans="1:10" x14ac:dyDescent="0.25">
      <c r="A208">
        <v>193106</v>
      </c>
      <c r="B208" t="s">
        <v>265</v>
      </c>
      <c r="C208">
        <v>27.5</v>
      </c>
      <c r="D208">
        <v>10</v>
      </c>
      <c r="E208">
        <v>71251</v>
      </c>
      <c r="F208">
        <v>700023</v>
      </c>
      <c r="G208">
        <v>71497</v>
      </c>
      <c r="H208" t="s">
        <v>36</v>
      </c>
      <c r="I208" t="s">
        <v>31</v>
      </c>
      <c r="J208">
        <v>21406</v>
      </c>
    </row>
    <row r="209" spans="1:10" x14ac:dyDescent="0.25">
      <c r="A209">
        <v>193111</v>
      </c>
      <c r="B209" t="s">
        <v>266</v>
      </c>
      <c r="C209">
        <v>7.5</v>
      </c>
      <c r="D209">
        <v>0</v>
      </c>
      <c r="E209">
        <v>71590</v>
      </c>
      <c r="F209">
        <v>71594</v>
      </c>
      <c r="G209">
        <v>71081</v>
      </c>
      <c r="H209" t="s">
        <v>55</v>
      </c>
      <c r="I209" t="s">
        <v>25</v>
      </c>
      <c r="J209">
        <v>18165</v>
      </c>
    </row>
    <row r="210" spans="1:10" x14ac:dyDescent="0.25">
      <c r="A210">
        <v>193129</v>
      </c>
      <c r="B210" t="s">
        <v>267</v>
      </c>
      <c r="C210">
        <v>12</v>
      </c>
      <c r="D210">
        <v>3</v>
      </c>
      <c r="E210">
        <v>71030</v>
      </c>
      <c r="F210">
        <v>71276</v>
      </c>
      <c r="G210">
        <v>70083</v>
      </c>
      <c r="H210" t="s">
        <v>65</v>
      </c>
      <c r="I210" t="s">
        <v>28</v>
      </c>
      <c r="J210">
        <v>17490</v>
      </c>
    </row>
    <row r="211" spans="1:10" x14ac:dyDescent="0.25">
      <c r="A211">
        <v>193146</v>
      </c>
      <c r="B211" t="s">
        <v>268</v>
      </c>
      <c r="C211">
        <v>0</v>
      </c>
      <c r="D211">
        <v>0</v>
      </c>
      <c r="E211">
        <v>71251</v>
      </c>
      <c r="F211">
        <v>71255</v>
      </c>
      <c r="G211">
        <v>700257</v>
      </c>
      <c r="H211" t="s">
        <v>38</v>
      </c>
      <c r="I211" t="s">
        <v>31</v>
      </c>
      <c r="J211">
        <v>0</v>
      </c>
    </row>
    <row r="212" spans="1:10" x14ac:dyDescent="0.25">
      <c r="A212">
        <v>193306</v>
      </c>
      <c r="B212" t="s">
        <v>269</v>
      </c>
      <c r="C212">
        <v>0.5</v>
      </c>
      <c r="D212">
        <v>0.5</v>
      </c>
      <c r="E212">
        <v>71030</v>
      </c>
      <c r="F212">
        <v>71505</v>
      </c>
      <c r="G212">
        <v>71517</v>
      </c>
      <c r="H212" t="s">
        <v>61</v>
      </c>
      <c r="I212" t="s">
        <v>28</v>
      </c>
      <c r="J212">
        <v>212</v>
      </c>
    </row>
    <row r="213" spans="1:10" x14ac:dyDescent="0.25">
      <c r="A213">
        <v>193324</v>
      </c>
      <c r="B213" t="s">
        <v>270</v>
      </c>
      <c r="C213">
        <v>2</v>
      </c>
      <c r="D213">
        <v>0</v>
      </c>
      <c r="E213">
        <v>71251</v>
      </c>
      <c r="F213">
        <v>70067</v>
      </c>
      <c r="G213">
        <v>71265</v>
      </c>
      <c r="H213" t="s">
        <v>30</v>
      </c>
      <c r="I213" t="s">
        <v>31</v>
      </c>
      <c r="J213">
        <v>1425</v>
      </c>
    </row>
    <row r="214" spans="1:10" x14ac:dyDescent="0.25">
      <c r="A214">
        <v>193326</v>
      </c>
      <c r="B214" t="s">
        <v>271</v>
      </c>
      <c r="C214">
        <v>2</v>
      </c>
      <c r="D214">
        <v>1</v>
      </c>
      <c r="E214">
        <v>71251</v>
      </c>
      <c r="F214">
        <v>71239</v>
      </c>
      <c r="G214">
        <v>71625</v>
      </c>
      <c r="H214" t="s">
        <v>143</v>
      </c>
      <c r="I214" t="s">
        <v>31</v>
      </c>
      <c r="J214">
        <v>2945</v>
      </c>
    </row>
    <row r="215" spans="1:10" x14ac:dyDescent="0.25">
      <c r="A215">
        <v>193388</v>
      </c>
      <c r="B215" t="s">
        <v>272</v>
      </c>
      <c r="C215">
        <v>0.5</v>
      </c>
      <c r="D215">
        <v>0</v>
      </c>
      <c r="E215">
        <v>71251</v>
      </c>
      <c r="F215">
        <v>71174</v>
      </c>
      <c r="G215">
        <v>71179</v>
      </c>
      <c r="H215" t="s">
        <v>78</v>
      </c>
      <c r="I215" t="s">
        <v>31</v>
      </c>
      <c r="J215">
        <v>2000</v>
      </c>
    </row>
    <row r="216" spans="1:10" x14ac:dyDescent="0.25">
      <c r="A216">
        <v>193430</v>
      </c>
      <c r="B216" t="s">
        <v>273</v>
      </c>
      <c r="C216">
        <v>0</v>
      </c>
      <c r="D216">
        <v>0</v>
      </c>
      <c r="E216">
        <v>71251</v>
      </c>
      <c r="F216">
        <v>70930</v>
      </c>
      <c r="G216">
        <v>71363</v>
      </c>
      <c r="H216" t="s">
        <v>103</v>
      </c>
      <c r="I216" t="s">
        <v>31</v>
      </c>
      <c r="J216">
        <v>700</v>
      </c>
    </row>
    <row r="217" spans="1:10" x14ac:dyDescent="0.25">
      <c r="A217">
        <v>193446</v>
      </c>
      <c r="B217" t="s">
        <v>274</v>
      </c>
      <c r="C217">
        <v>0</v>
      </c>
      <c r="D217">
        <v>0</v>
      </c>
      <c r="E217">
        <v>71590</v>
      </c>
      <c r="F217">
        <v>71592</v>
      </c>
      <c r="G217">
        <v>71070</v>
      </c>
      <c r="H217" t="s">
        <v>86</v>
      </c>
      <c r="I217" t="s">
        <v>25</v>
      </c>
      <c r="J217">
        <v>0</v>
      </c>
    </row>
    <row r="218" spans="1:10" x14ac:dyDescent="0.25">
      <c r="A218">
        <v>193495</v>
      </c>
      <c r="B218" t="s">
        <v>275</v>
      </c>
      <c r="C218">
        <v>0</v>
      </c>
      <c r="D218">
        <v>0</v>
      </c>
      <c r="E218">
        <v>71590</v>
      </c>
      <c r="F218">
        <v>71054</v>
      </c>
      <c r="G218">
        <v>700079</v>
      </c>
      <c r="H218" t="s">
        <v>74</v>
      </c>
      <c r="I218" t="s">
        <v>25</v>
      </c>
      <c r="J218">
        <v>3620</v>
      </c>
    </row>
    <row r="219" spans="1:10" x14ac:dyDescent="0.25">
      <c r="A219">
        <v>193526</v>
      </c>
      <c r="B219" t="s">
        <v>276</v>
      </c>
      <c r="C219">
        <v>44</v>
      </c>
      <c r="D219">
        <v>23</v>
      </c>
      <c r="E219">
        <v>71590</v>
      </c>
      <c r="F219">
        <v>71592</v>
      </c>
      <c r="G219">
        <v>71099</v>
      </c>
      <c r="H219" t="s">
        <v>86</v>
      </c>
      <c r="I219" t="s">
        <v>25</v>
      </c>
      <c r="J219">
        <v>33298</v>
      </c>
    </row>
    <row r="220" spans="1:10" x14ac:dyDescent="0.25">
      <c r="A220">
        <v>193536</v>
      </c>
      <c r="B220" t="s">
        <v>277</v>
      </c>
      <c r="C220">
        <v>0</v>
      </c>
      <c r="D220">
        <v>0</v>
      </c>
      <c r="E220">
        <v>71030</v>
      </c>
      <c r="F220">
        <v>71506</v>
      </c>
      <c r="G220">
        <v>700080</v>
      </c>
      <c r="H220" t="s">
        <v>100</v>
      </c>
      <c r="I220" t="s">
        <v>28</v>
      </c>
      <c r="J220">
        <v>0</v>
      </c>
    </row>
    <row r="221" spans="1:10" x14ac:dyDescent="0.25">
      <c r="A221">
        <v>193568</v>
      </c>
      <c r="B221" t="s">
        <v>278</v>
      </c>
      <c r="C221">
        <v>0</v>
      </c>
      <c r="D221">
        <v>0</v>
      </c>
      <c r="E221">
        <v>71030</v>
      </c>
      <c r="F221">
        <v>71045</v>
      </c>
      <c r="G221">
        <v>71436</v>
      </c>
      <c r="H221" t="s">
        <v>42</v>
      </c>
      <c r="I221" t="s">
        <v>28</v>
      </c>
      <c r="J221">
        <v>0</v>
      </c>
    </row>
    <row r="222" spans="1:10" x14ac:dyDescent="0.25">
      <c r="A222">
        <v>193602</v>
      </c>
      <c r="B222" t="s">
        <v>279</v>
      </c>
      <c r="C222">
        <v>12.5</v>
      </c>
      <c r="D222">
        <v>3</v>
      </c>
      <c r="E222">
        <v>71251</v>
      </c>
      <c r="F222">
        <v>71174</v>
      </c>
      <c r="G222">
        <v>71194</v>
      </c>
      <c r="H222" t="s">
        <v>78</v>
      </c>
      <c r="I222" t="s">
        <v>31</v>
      </c>
      <c r="J222">
        <v>11834</v>
      </c>
    </row>
    <row r="223" spans="1:10" x14ac:dyDescent="0.25">
      <c r="A223">
        <v>193608</v>
      </c>
      <c r="B223" t="s">
        <v>280</v>
      </c>
      <c r="C223">
        <v>12</v>
      </c>
      <c r="D223">
        <v>5</v>
      </c>
      <c r="E223">
        <v>71590</v>
      </c>
      <c r="F223">
        <v>71602</v>
      </c>
      <c r="G223">
        <v>71444</v>
      </c>
      <c r="H223" t="s">
        <v>152</v>
      </c>
      <c r="I223" t="s">
        <v>25</v>
      </c>
      <c r="J223">
        <v>11129</v>
      </c>
    </row>
    <row r="224" spans="1:10" x14ac:dyDescent="0.25">
      <c r="A224">
        <v>193629</v>
      </c>
      <c r="B224" t="s">
        <v>281</v>
      </c>
      <c r="C224">
        <v>9.5</v>
      </c>
      <c r="D224">
        <v>5.5</v>
      </c>
      <c r="E224">
        <v>71030</v>
      </c>
      <c r="F224">
        <v>71024</v>
      </c>
      <c r="G224">
        <v>71491</v>
      </c>
      <c r="H224" t="s">
        <v>72</v>
      </c>
      <c r="I224" t="s">
        <v>28</v>
      </c>
      <c r="J224">
        <v>5303</v>
      </c>
    </row>
    <row r="225" spans="1:10" x14ac:dyDescent="0.25">
      <c r="A225">
        <v>193654</v>
      </c>
      <c r="B225" t="s">
        <v>282</v>
      </c>
      <c r="C225">
        <v>9</v>
      </c>
      <c r="D225">
        <v>2</v>
      </c>
      <c r="E225">
        <v>71251</v>
      </c>
      <c r="F225">
        <v>71239</v>
      </c>
      <c r="G225">
        <v>71625</v>
      </c>
      <c r="H225" t="s">
        <v>143</v>
      </c>
      <c r="I225" t="s">
        <v>31</v>
      </c>
      <c r="J225">
        <v>11738</v>
      </c>
    </row>
    <row r="226" spans="1:10" x14ac:dyDescent="0.25">
      <c r="A226">
        <v>193688</v>
      </c>
      <c r="B226" t="s">
        <v>283</v>
      </c>
      <c r="C226">
        <v>17.5</v>
      </c>
      <c r="D226">
        <v>4</v>
      </c>
      <c r="E226">
        <v>71251</v>
      </c>
      <c r="F226">
        <v>70066</v>
      </c>
      <c r="G226">
        <v>71264</v>
      </c>
      <c r="H226" t="s">
        <v>113</v>
      </c>
      <c r="I226" t="s">
        <v>31</v>
      </c>
      <c r="J226">
        <v>23189</v>
      </c>
    </row>
    <row r="227" spans="1:10" x14ac:dyDescent="0.25">
      <c r="A227">
        <v>193690</v>
      </c>
      <c r="B227" t="s">
        <v>284</v>
      </c>
      <c r="C227">
        <v>5</v>
      </c>
      <c r="D227">
        <v>1.5</v>
      </c>
      <c r="E227">
        <v>71030</v>
      </c>
      <c r="F227">
        <v>71045</v>
      </c>
      <c r="G227">
        <v>71039</v>
      </c>
      <c r="H227" t="s">
        <v>42</v>
      </c>
      <c r="I227" t="s">
        <v>28</v>
      </c>
      <c r="J227">
        <v>5680</v>
      </c>
    </row>
    <row r="228" spans="1:10" x14ac:dyDescent="0.25">
      <c r="A228">
        <v>193692</v>
      </c>
      <c r="B228" t="s">
        <v>285</v>
      </c>
      <c r="C228">
        <v>1</v>
      </c>
      <c r="D228">
        <v>0</v>
      </c>
      <c r="E228">
        <v>71030</v>
      </c>
      <c r="F228">
        <v>71662</v>
      </c>
      <c r="G228">
        <v>71042</v>
      </c>
      <c r="H228" t="s">
        <v>27</v>
      </c>
      <c r="I228" t="s">
        <v>28</v>
      </c>
      <c r="J228">
        <v>60</v>
      </c>
    </row>
    <row r="229" spans="1:10" x14ac:dyDescent="0.25">
      <c r="A229">
        <v>193699</v>
      </c>
      <c r="B229" t="s">
        <v>286</v>
      </c>
      <c r="C229">
        <v>1.5</v>
      </c>
      <c r="D229">
        <v>1</v>
      </c>
      <c r="E229">
        <v>71030</v>
      </c>
      <c r="F229">
        <v>71505</v>
      </c>
      <c r="G229">
        <v>71521</v>
      </c>
      <c r="H229" t="s">
        <v>61</v>
      </c>
      <c r="I229" t="s">
        <v>28</v>
      </c>
      <c r="J229">
        <v>706</v>
      </c>
    </row>
    <row r="230" spans="1:10" x14ac:dyDescent="0.25">
      <c r="A230">
        <v>193703</v>
      </c>
      <c r="B230" t="s">
        <v>287</v>
      </c>
      <c r="C230">
        <v>1</v>
      </c>
      <c r="D230">
        <v>1</v>
      </c>
      <c r="E230">
        <v>71590</v>
      </c>
      <c r="F230">
        <v>71606</v>
      </c>
      <c r="G230">
        <v>71230</v>
      </c>
      <c r="H230" t="s">
        <v>40</v>
      </c>
      <c r="I230" t="s">
        <v>25</v>
      </c>
      <c r="J230">
        <v>81</v>
      </c>
    </row>
    <row r="231" spans="1:10" x14ac:dyDescent="0.25">
      <c r="A231">
        <v>193726</v>
      </c>
      <c r="B231" t="s">
        <v>288</v>
      </c>
      <c r="C231">
        <v>9</v>
      </c>
      <c r="D231">
        <v>1</v>
      </c>
      <c r="E231">
        <v>71590</v>
      </c>
      <c r="F231">
        <v>71592</v>
      </c>
      <c r="G231">
        <v>71073</v>
      </c>
      <c r="H231" t="s">
        <v>86</v>
      </c>
      <c r="I231" t="s">
        <v>25</v>
      </c>
      <c r="J231">
        <v>21456</v>
      </c>
    </row>
    <row r="232" spans="1:10" x14ac:dyDescent="0.25">
      <c r="A232">
        <v>193733</v>
      </c>
      <c r="B232" t="s">
        <v>289</v>
      </c>
      <c r="C232">
        <v>11</v>
      </c>
      <c r="D232">
        <v>4.5</v>
      </c>
      <c r="E232">
        <v>71030</v>
      </c>
      <c r="F232">
        <v>71045</v>
      </c>
      <c r="G232">
        <v>71037</v>
      </c>
      <c r="H232" t="s">
        <v>42</v>
      </c>
      <c r="I232" t="s">
        <v>28</v>
      </c>
      <c r="J232">
        <v>14458</v>
      </c>
    </row>
    <row r="233" spans="1:10" x14ac:dyDescent="0.25">
      <c r="A233">
        <v>193748</v>
      </c>
      <c r="B233" t="s">
        <v>290</v>
      </c>
      <c r="C233">
        <v>0</v>
      </c>
      <c r="D233">
        <v>0</v>
      </c>
      <c r="E233">
        <v>71590</v>
      </c>
      <c r="F233">
        <v>71594</v>
      </c>
      <c r="G233">
        <v>71081</v>
      </c>
      <c r="H233" t="s">
        <v>55</v>
      </c>
      <c r="I233" t="s">
        <v>25</v>
      </c>
      <c r="J233">
        <v>0</v>
      </c>
    </row>
    <row r="234" spans="1:10" x14ac:dyDescent="0.25">
      <c r="A234">
        <v>193762</v>
      </c>
      <c r="B234" t="s">
        <v>291</v>
      </c>
      <c r="C234">
        <v>11</v>
      </c>
      <c r="D234">
        <v>4.5</v>
      </c>
      <c r="E234">
        <v>71030</v>
      </c>
      <c r="F234">
        <v>71045</v>
      </c>
      <c r="G234">
        <v>71037</v>
      </c>
      <c r="H234" t="s">
        <v>42</v>
      </c>
      <c r="I234" t="s">
        <v>28</v>
      </c>
      <c r="J234">
        <v>14458</v>
      </c>
    </row>
    <row r="235" spans="1:10" x14ac:dyDescent="0.25">
      <c r="A235">
        <v>193772</v>
      </c>
      <c r="B235" t="s">
        <v>292</v>
      </c>
      <c r="C235">
        <v>6</v>
      </c>
      <c r="D235">
        <v>2</v>
      </c>
      <c r="E235">
        <v>71590</v>
      </c>
      <c r="F235">
        <v>71591</v>
      </c>
      <c r="G235">
        <v>71093</v>
      </c>
      <c r="H235" t="s">
        <v>111</v>
      </c>
      <c r="I235" t="s">
        <v>25</v>
      </c>
      <c r="J235">
        <v>8045</v>
      </c>
    </row>
    <row r="236" spans="1:10" x14ac:dyDescent="0.25">
      <c r="A236">
        <v>193779</v>
      </c>
      <c r="B236" t="s">
        <v>293</v>
      </c>
      <c r="C236">
        <v>18.5</v>
      </c>
      <c r="D236">
        <v>5</v>
      </c>
      <c r="E236">
        <v>71030</v>
      </c>
      <c r="F236">
        <v>71031</v>
      </c>
      <c r="G236">
        <v>71021</v>
      </c>
      <c r="H236" t="s">
        <v>70</v>
      </c>
      <c r="I236" t="s">
        <v>28</v>
      </c>
      <c r="J236">
        <v>19404</v>
      </c>
    </row>
    <row r="237" spans="1:10" x14ac:dyDescent="0.25">
      <c r="A237">
        <v>193781</v>
      </c>
      <c r="B237" t="s">
        <v>294</v>
      </c>
      <c r="C237">
        <v>0.5</v>
      </c>
      <c r="D237">
        <v>0</v>
      </c>
      <c r="E237">
        <v>71251</v>
      </c>
      <c r="F237">
        <v>71129</v>
      </c>
      <c r="G237">
        <v>71131</v>
      </c>
      <c r="H237" t="s">
        <v>47</v>
      </c>
      <c r="I237" t="s">
        <v>31</v>
      </c>
      <c r="J237">
        <v>871</v>
      </c>
    </row>
    <row r="238" spans="1:10" x14ac:dyDescent="0.25">
      <c r="A238">
        <v>193791</v>
      </c>
      <c r="B238" t="s">
        <v>295</v>
      </c>
      <c r="C238">
        <v>0.5</v>
      </c>
      <c r="D238">
        <v>0</v>
      </c>
      <c r="E238">
        <v>71251</v>
      </c>
      <c r="F238">
        <v>70067</v>
      </c>
      <c r="G238">
        <v>71265</v>
      </c>
      <c r="H238" t="s">
        <v>30</v>
      </c>
      <c r="I238" t="s">
        <v>31</v>
      </c>
      <c r="J238">
        <v>550</v>
      </c>
    </row>
    <row r="239" spans="1:10" x14ac:dyDescent="0.25">
      <c r="A239">
        <v>300018</v>
      </c>
      <c r="B239" t="s">
        <v>296</v>
      </c>
      <c r="C239">
        <v>21</v>
      </c>
      <c r="D239">
        <v>10</v>
      </c>
      <c r="E239">
        <v>71030</v>
      </c>
      <c r="F239">
        <v>71159</v>
      </c>
      <c r="G239">
        <v>71274</v>
      </c>
      <c r="H239" t="s">
        <v>34</v>
      </c>
      <c r="I239" t="s">
        <v>28</v>
      </c>
      <c r="J239">
        <v>14212</v>
      </c>
    </row>
    <row r="240" spans="1:10" x14ac:dyDescent="0.25">
      <c r="A240">
        <v>300021</v>
      </c>
      <c r="B240" t="s">
        <v>297</v>
      </c>
      <c r="C240">
        <v>2</v>
      </c>
      <c r="D240">
        <v>2</v>
      </c>
      <c r="E240">
        <v>71590</v>
      </c>
      <c r="F240">
        <v>71595</v>
      </c>
      <c r="G240">
        <v>71083</v>
      </c>
      <c r="H240" t="s">
        <v>45</v>
      </c>
      <c r="I240" t="s">
        <v>25</v>
      </c>
      <c r="J240">
        <v>618</v>
      </c>
    </row>
    <row r="241" spans="1:10" x14ac:dyDescent="0.25">
      <c r="A241">
        <v>300056</v>
      </c>
      <c r="B241" t="s">
        <v>298</v>
      </c>
      <c r="C241">
        <v>13</v>
      </c>
      <c r="D241">
        <v>5</v>
      </c>
      <c r="E241">
        <v>71251</v>
      </c>
      <c r="F241">
        <v>71174</v>
      </c>
      <c r="G241">
        <v>71500</v>
      </c>
      <c r="H241" t="s">
        <v>78</v>
      </c>
      <c r="I241" t="s">
        <v>31</v>
      </c>
      <c r="J241">
        <v>9856</v>
      </c>
    </row>
    <row r="242" spans="1:10" x14ac:dyDescent="0.25">
      <c r="A242">
        <v>300109</v>
      </c>
      <c r="B242" t="s">
        <v>299</v>
      </c>
      <c r="C242">
        <v>4.5</v>
      </c>
      <c r="D242">
        <v>0</v>
      </c>
      <c r="E242">
        <v>71251</v>
      </c>
      <c r="F242">
        <v>70930</v>
      </c>
      <c r="G242">
        <v>71399</v>
      </c>
      <c r="H242" t="s">
        <v>103</v>
      </c>
      <c r="I242" t="s">
        <v>31</v>
      </c>
      <c r="J242">
        <v>7974</v>
      </c>
    </row>
    <row r="243" spans="1:10" x14ac:dyDescent="0.25">
      <c r="A243">
        <v>300128</v>
      </c>
      <c r="B243" t="s">
        <v>300</v>
      </c>
      <c r="C243">
        <v>26</v>
      </c>
      <c r="D243">
        <v>10</v>
      </c>
      <c r="E243">
        <v>71590</v>
      </c>
      <c r="F243">
        <v>71595</v>
      </c>
      <c r="G243">
        <v>71088</v>
      </c>
      <c r="H243" t="s">
        <v>45</v>
      </c>
      <c r="I243" t="s">
        <v>25</v>
      </c>
      <c r="J243">
        <v>23013</v>
      </c>
    </row>
    <row r="244" spans="1:10" x14ac:dyDescent="0.25">
      <c r="A244">
        <v>300142</v>
      </c>
      <c r="B244" t="s">
        <v>301</v>
      </c>
      <c r="C244">
        <v>1</v>
      </c>
      <c r="D244">
        <v>0</v>
      </c>
      <c r="E244">
        <v>71590</v>
      </c>
      <c r="F244">
        <v>71592</v>
      </c>
      <c r="G244">
        <v>71073</v>
      </c>
      <c r="H244" t="s">
        <v>86</v>
      </c>
      <c r="I244" t="s">
        <v>25</v>
      </c>
      <c r="J244">
        <v>1840</v>
      </c>
    </row>
    <row r="245" spans="1:10" x14ac:dyDescent="0.25">
      <c r="A245">
        <v>300146</v>
      </c>
      <c r="B245" t="s">
        <v>302</v>
      </c>
      <c r="C245">
        <v>29</v>
      </c>
      <c r="D245">
        <v>18</v>
      </c>
      <c r="E245">
        <v>71030</v>
      </c>
      <c r="F245">
        <v>71662</v>
      </c>
      <c r="G245">
        <v>71042</v>
      </c>
      <c r="H245" t="s">
        <v>27</v>
      </c>
      <c r="I245" t="s">
        <v>28</v>
      </c>
      <c r="J245">
        <v>47221</v>
      </c>
    </row>
    <row r="246" spans="1:10" x14ac:dyDescent="0.25">
      <c r="A246">
        <v>300211</v>
      </c>
      <c r="B246" t="s">
        <v>303</v>
      </c>
      <c r="C246">
        <v>1</v>
      </c>
      <c r="D246">
        <v>1</v>
      </c>
      <c r="E246">
        <v>71030</v>
      </c>
      <c r="F246">
        <v>71159</v>
      </c>
      <c r="G246">
        <v>71278</v>
      </c>
      <c r="H246" t="s">
        <v>34</v>
      </c>
      <c r="I246" t="s">
        <v>28</v>
      </c>
      <c r="J246">
        <v>231</v>
      </c>
    </row>
    <row r="247" spans="1:10" x14ac:dyDescent="0.25">
      <c r="A247">
        <v>300263</v>
      </c>
      <c r="B247" t="s">
        <v>304</v>
      </c>
      <c r="C247">
        <v>12</v>
      </c>
      <c r="D247">
        <v>0.5</v>
      </c>
      <c r="E247">
        <v>71030</v>
      </c>
      <c r="F247">
        <v>71045</v>
      </c>
      <c r="G247">
        <v>71436</v>
      </c>
      <c r="H247" t="s">
        <v>42</v>
      </c>
      <c r="I247" t="s">
        <v>28</v>
      </c>
      <c r="J247">
        <v>18836</v>
      </c>
    </row>
    <row r="248" spans="1:10" x14ac:dyDescent="0.25">
      <c r="A248">
        <v>300322</v>
      </c>
      <c r="B248" t="s">
        <v>305</v>
      </c>
      <c r="C248">
        <v>0</v>
      </c>
      <c r="D248">
        <v>0</v>
      </c>
      <c r="E248">
        <v>71251</v>
      </c>
      <c r="F248">
        <v>71252</v>
      </c>
      <c r="G248">
        <v>700253</v>
      </c>
      <c r="H248" t="s">
        <v>57</v>
      </c>
      <c r="I248" t="s">
        <v>31</v>
      </c>
      <c r="J248">
        <v>0</v>
      </c>
    </row>
    <row r="249" spans="1:10" x14ac:dyDescent="0.25">
      <c r="A249">
        <v>300331</v>
      </c>
      <c r="B249" t="s">
        <v>306</v>
      </c>
      <c r="C249">
        <v>5</v>
      </c>
      <c r="D249">
        <v>3</v>
      </c>
      <c r="E249">
        <v>71251</v>
      </c>
      <c r="F249">
        <v>71252</v>
      </c>
      <c r="G249">
        <v>700258</v>
      </c>
      <c r="H249" t="s">
        <v>57</v>
      </c>
      <c r="I249" t="s">
        <v>31</v>
      </c>
      <c r="J249">
        <v>2401</v>
      </c>
    </row>
    <row r="250" spans="1:10" x14ac:dyDescent="0.25">
      <c r="A250">
        <v>300362</v>
      </c>
      <c r="B250" t="s">
        <v>307</v>
      </c>
      <c r="C250">
        <v>4</v>
      </c>
      <c r="D250">
        <v>2</v>
      </c>
      <c r="E250">
        <v>71251</v>
      </c>
      <c r="F250">
        <v>70930</v>
      </c>
      <c r="G250">
        <v>71363</v>
      </c>
      <c r="H250" t="s">
        <v>103</v>
      </c>
      <c r="I250" t="s">
        <v>31</v>
      </c>
      <c r="J250">
        <v>5453</v>
      </c>
    </row>
    <row r="251" spans="1:10" x14ac:dyDescent="0.25">
      <c r="A251">
        <v>300376</v>
      </c>
      <c r="B251" t="s">
        <v>308</v>
      </c>
      <c r="C251">
        <v>14.5</v>
      </c>
      <c r="D251">
        <v>3</v>
      </c>
      <c r="E251">
        <v>71251</v>
      </c>
      <c r="F251">
        <v>71255</v>
      </c>
      <c r="G251">
        <v>71400</v>
      </c>
      <c r="H251" t="s">
        <v>38</v>
      </c>
      <c r="I251" t="s">
        <v>31</v>
      </c>
      <c r="J251">
        <v>18620</v>
      </c>
    </row>
    <row r="252" spans="1:10" x14ac:dyDescent="0.25">
      <c r="A252">
        <v>300493</v>
      </c>
      <c r="B252" t="s">
        <v>309</v>
      </c>
      <c r="C252">
        <v>0.5</v>
      </c>
      <c r="D252">
        <v>0</v>
      </c>
      <c r="E252">
        <v>71590</v>
      </c>
      <c r="F252">
        <v>71594</v>
      </c>
      <c r="G252">
        <v>700073</v>
      </c>
      <c r="H252" t="s">
        <v>55</v>
      </c>
      <c r="I252" t="s">
        <v>25</v>
      </c>
      <c r="J252">
        <v>720</v>
      </c>
    </row>
    <row r="253" spans="1:10" x14ac:dyDescent="0.25">
      <c r="A253">
        <v>300499</v>
      </c>
      <c r="B253" t="s">
        <v>310</v>
      </c>
      <c r="C253">
        <v>18</v>
      </c>
      <c r="D253">
        <v>3</v>
      </c>
      <c r="E253">
        <v>71030</v>
      </c>
      <c r="F253">
        <v>71662</v>
      </c>
      <c r="G253">
        <v>71043</v>
      </c>
      <c r="H253" t="s">
        <v>27</v>
      </c>
      <c r="I253" t="s">
        <v>28</v>
      </c>
      <c r="J253">
        <v>21175</v>
      </c>
    </row>
    <row r="254" spans="1:10" x14ac:dyDescent="0.25">
      <c r="A254">
        <v>300552</v>
      </c>
      <c r="B254" t="s">
        <v>311</v>
      </c>
      <c r="C254">
        <v>15.5</v>
      </c>
      <c r="D254">
        <v>6</v>
      </c>
      <c r="E254">
        <v>71030</v>
      </c>
      <c r="F254">
        <v>71139</v>
      </c>
      <c r="G254">
        <v>71409</v>
      </c>
      <c r="H254" t="s">
        <v>177</v>
      </c>
      <c r="I254" t="s">
        <v>28</v>
      </c>
      <c r="J254">
        <v>22040</v>
      </c>
    </row>
    <row r="255" spans="1:10" x14ac:dyDescent="0.25">
      <c r="A255">
        <v>300588</v>
      </c>
      <c r="B255" t="s">
        <v>312</v>
      </c>
      <c r="C255">
        <v>24.5</v>
      </c>
      <c r="D255">
        <v>7.5</v>
      </c>
      <c r="E255">
        <v>71030</v>
      </c>
      <c r="F255">
        <v>71276</v>
      </c>
      <c r="G255">
        <v>70082</v>
      </c>
      <c r="H255" t="s">
        <v>65</v>
      </c>
      <c r="I255" t="s">
        <v>28</v>
      </c>
      <c r="J255">
        <v>23231</v>
      </c>
    </row>
    <row r="256" spans="1:10" x14ac:dyDescent="0.25">
      <c r="A256">
        <v>300592</v>
      </c>
      <c r="B256" t="s">
        <v>313</v>
      </c>
      <c r="C256">
        <v>0</v>
      </c>
      <c r="D256">
        <v>0</v>
      </c>
      <c r="E256">
        <v>71030</v>
      </c>
      <c r="F256">
        <v>71505</v>
      </c>
      <c r="G256">
        <v>71521</v>
      </c>
      <c r="H256" t="s">
        <v>61</v>
      </c>
      <c r="I256" t="s">
        <v>28</v>
      </c>
      <c r="J256">
        <v>0</v>
      </c>
    </row>
    <row r="257" spans="1:10" x14ac:dyDescent="0.25">
      <c r="A257">
        <v>300604</v>
      </c>
      <c r="B257" t="s">
        <v>314</v>
      </c>
      <c r="C257">
        <v>0.5</v>
      </c>
      <c r="D257">
        <v>0</v>
      </c>
      <c r="E257">
        <v>71251</v>
      </c>
      <c r="F257">
        <v>71252</v>
      </c>
      <c r="G257">
        <v>700258</v>
      </c>
      <c r="H257" t="s">
        <v>57</v>
      </c>
      <c r="I257" t="s">
        <v>31</v>
      </c>
      <c r="J257">
        <v>600</v>
      </c>
    </row>
    <row r="258" spans="1:10" x14ac:dyDescent="0.25">
      <c r="A258">
        <v>300644</v>
      </c>
      <c r="B258" t="s">
        <v>315</v>
      </c>
      <c r="C258">
        <v>9.5</v>
      </c>
      <c r="D258">
        <v>1.5</v>
      </c>
      <c r="E258">
        <v>71590</v>
      </c>
      <c r="F258">
        <v>71594</v>
      </c>
      <c r="G258">
        <v>71081</v>
      </c>
      <c r="H258" t="s">
        <v>55</v>
      </c>
      <c r="I258" t="s">
        <v>25</v>
      </c>
      <c r="J258">
        <v>20863</v>
      </c>
    </row>
    <row r="259" spans="1:10" x14ac:dyDescent="0.25">
      <c r="A259">
        <v>300676</v>
      </c>
      <c r="B259" t="s">
        <v>316</v>
      </c>
      <c r="C259">
        <v>13.5</v>
      </c>
      <c r="D259">
        <v>1.5</v>
      </c>
      <c r="E259">
        <v>71030</v>
      </c>
      <c r="F259">
        <v>71505</v>
      </c>
      <c r="G259">
        <v>71521</v>
      </c>
      <c r="H259" t="s">
        <v>61</v>
      </c>
      <c r="I259" t="s">
        <v>28</v>
      </c>
      <c r="J259">
        <v>17991</v>
      </c>
    </row>
    <row r="260" spans="1:10" x14ac:dyDescent="0.25">
      <c r="A260">
        <v>300713</v>
      </c>
      <c r="B260" t="s">
        <v>317</v>
      </c>
      <c r="C260">
        <v>0.5</v>
      </c>
      <c r="D260">
        <v>0</v>
      </c>
      <c r="E260">
        <v>71030</v>
      </c>
      <c r="F260">
        <v>71063</v>
      </c>
      <c r="G260">
        <v>71064</v>
      </c>
      <c r="H260" t="s">
        <v>95</v>
      </c>
      <c r="I260" t="s">
        <v>28</v>
      </c>
      <c r="J260">
        <v>600</v>
      </c>
    </row>
    <row r="261" spans="1:10" x14ac:dyDescent="0.25">
      <c r="A261">
        <v>300725</v>
      </c>
      <c r="B261" t="s">
        <v>318</v>
      </c>
      <c r="C261">
        <v>0</v>
      </c>
      <c r="D261">
        <v>0</v>
      </c>
      <c r="E261">
        <v>71030</v>
      </c>
      <c r="F261">
        <v>71506</v>
      </c>
      <c r="G261">
        <v>71527</v>
      </c>
      <c r="H261" t="s">
        <v>100</v>
      </c>
      <c r="I261" t="s">
        <v>28</v>
      </c>
      <c r="J261">
        <v>0</v>
      </c>
    </row>
    <row r="262" spans="1:10" x14ac:dyDescent="0.25">
      <c r="A262">
        <v>300738</v>
      </c>
      <c r="B262" t="s">
        <v>319</v>
      </c>
      <c r="C262">
        <v>2</v>
      </c>
      <c r="D262">
        <v>2</v>
      </c>
      <c r="E262">
        <v>71030</v>
      </c>
      <c r="F262">
        <v>71662</v>
      </c>
      <c r="G262">
        <v>71438</v>
      </c>
      <c r="H262" t="s">
        <v>27</v>
      </c>
      <c r="I262" t="s">
        <v>28</v>
      </c>
      <c r="J262">
        <v>434</v>
      </c>
    </row>
    <row r="263" spans="1:10" x14ac:dyDescent="0.25">
      <c r="A263">
        <v>300837</v>
      </c>
      <c r="B263" t="s">
        <v>320</v>
      </c>
      <c r="C263">
        <v>0</v>
      </c>
      <c r="D263">
        <v>0</v>
      </c>
      <c r="E263">
        <v>71251</v>
      </c>
      <c r="F263">
        <v>71188</v>
      </c>
      <c r="G263">
        <v>71191</v>
      </c>
      <c r="H263" t="s">
        <v>106</v>
      </c>
      <c r="I263" t="s">
        <v>31</v>
      </c>
      <c r="J263">
        <v>0</v>
      </c>
    </row>
    <row r="264" spans="1:10" x14ac:dyDescent="0.25">
      <c r="A264">
        <v>300872</v>
      </c>
      <c r="B264" t="s">
        <v>321</v>
      </c>
      <c r="C264">
        <v>17.5</v>
      </c>
      <c r="D264">
        <v>4</v>
      </c>
      <c r="E264">
        <v>71251</v>
      </c>
      <c r="F264">
        <v>71252</v>
      </c>
      <c r="G264">
        <v>71394</v>
      </c>
      <c r="H264" t="s">
        <v>57</v>
      </c>
      <c r="I264" t="s">
        <v>31</v>
      </c>
      <c r="J264">
        <v>15835</v>
      </c>
    </row>
    <row r="265" spans="1:10" x14ac:dyDescent="0.25">
      <c r="A265">
        <v>300895</v>
      </c>
      <c r="B265" t="s">
        <v>322</v>
      </c>
      <c r="C265">
        <v>12</v>
      </c>
      <c r="D265">
        <v>3.5</v>
      </c>
      <c r="E265">
        <v>71030</v>
      </c>
      <c r="F265">
        <v>71506</v>
      </c>
      <c r="G265">
        <v>700080</v>
      </c>
      <c r="H265" t="s">
        <v>100</v>
      </c>
      <c r="I265" t="s">
        <v>28</v>
      </c>
      <c r="J265">
        <v>12188</v>
      </c>
    </row>
    <row r="266" spans="1:10" x14ac:dyDescent="0.25">
      <c r="A266">
        <v>300921</v>
      </c>
      <c r="B266" t="s">
        <v>323</v>
      </c>
      <c r="C266">
        <v>5</v>
      </c>
      <c r="D266">
        <v>0</v>
      </c>
      <c r="E266">
        <v>71251</v>
      </c>
      <c r="F266">
        <v>71255</v>
      </c>
      <c r="G266">
        <v>71257</v>
      </c>
      <c r="H266" t="s">
        <v>38</v>
      </c>
      <c r="I266" t="s">
        <v>31</v>
      </c>
      <c r="J266">
        <v>4958</v>
      </c>
    </row>
    <row r="267" spans="1:10" x14ac:dyDescent="0.25">
      <c r="A267">
        <v>300943</v>
      </c>
      <c r="B267" t="s">
        <v>324</v>
      </c>
      <c r="C267">
        <v>0</v>
      </c>
      <c r="D267">
        <v>0</v>
      </c>
      <c r="E267">
        <v>71590</v>
      </c>
      <c r="F267">
        <v>71248</v>
      </c>
      <c r="G267">
        <v>70065</v>
      </c>
      <c r="H267" t="s">
        <v>59</v>
      </c>
      <c r="I267" t="s">
        <v>25</v>
      </c>
      <c r="J267">
        <v>215</v>
      </c>
    </row>
    <row r="268" spans="1:10" x14ac:dyDescent="0.25">
      <c r="A268">
        <v>300994</v>
      </c>
      <c r="B268" t="s">
        <v>325</v>
      </c>
      <c r="C268">
        <v>17</v>
      </c>
      <c r="D268">
        <v>4</v>
      </c>
      <c r="E268">
        <v>71590</v>
      </c>
      <c r="F268">
        <v>71591</v>
      </c>
      <c r="G268">
        <v>70522</v>
      </c>
      <c r="H268" t="s">
        <v>111</v>
      </c>
      <c r="I268" t="s">
        <v>25</v>
      </c>
      <c r="J268">
        <v>20232</v>
      </c>
    </row>
    <row r="269" spans="1:10" x14ac:dyDescent="0.25">
      <c r="A269">
        <v>301011</v>
      </c>
      <c r="B269" t="s">
        <v>326</v>
      </c>
      <c r="C269">
        <v>12.5</v>
      </c>
      <c r="D269">
        <v>3</v>
      </c>
      <c r="E269">
        <v>71251</v>
      </c>
      <c r="F269">
        <v>71270</v>
      </c>
      <c r="G269">
        <v>71132</v>
      </c>
      <c r="H269" t="s">
        <v>82</v>
      </c>
      <c r="I269" t="s">
        <v>31</v>
      </c>
      <c r="J269">
        <v>15813</v>
      </c>
    </row>
    <row r="270" spans="1:10" x14ac:dyDescent="0.25">
      <c r="A270">
        <v>301043</v>
      </c>
      <c r="B270" t="s">
        <v>327</v>
      </c>
      <c r="C270">
        <v>17</v>
      </c>
      <c r="D270">
        <v>3</v>
      </c>
      <c r="E270">
        <v>71030</v>
      </c>
      <c r="F270">
        <v>71139</v>
      </c>
      <c r="G270">
        <v>700298</v>
      </c>
      <c r="H270" t="s">
        <v>177</v>
      </c>
      <c r="I270" t="s">
        <v>28</v>
      </c>
      <c r="J270">
        <v>21620</v>
      </c>
    </row>
    <row r="271" spans="1:10" x14ac:dyDescent="0.25">
      <c r="A271">
        <v>301061</v>
      </c>
      <c r="B271" t="s">
        <v>328</v>
      </c>
      <c r="C271">
        <v>3</v>
      </c>
      <c r="D271">
        <v>1</v>
      </c>
      <c r="E271">
        <v>71590</v>
      </c>
      <c r="F271">
        <v>71602</v>
      </c>
      <c r="G271">
        <v>71223</v>
      </c>
      <c r="H271" t="s">
        <v>152</v>
      </c>
      <c r="I271" t="s">
        <v>25</v>
      </c>
      <c r="J271">
        <v>1803</v>
      </c>
    </row>
    <row r="272" spans="1:10" x14ac:dyDescent="0.25">
      <c r="A272">
        <v>301087</v>
      </c>
      <c r="B272" t="s">
        <v>329</v>
      </c>
      <c r="C272">
        <v>1</v>
      </c>
      <c r="D272">
        <v>0.5</v>
      </c>
      <c r="E272">
        <v>71030</v>
      </c>
      <c r="F272">
        <v>71045</v>
      </c>
      <c r="G272">
        <v>71037</v>
      </c>
      <c r="H272" t="s">
        <v>42</v>
      </c>
      <c r="I272" t="s">
        <v>28</v>
      </c>
      <c r="J272">
        <v>344</v>
      </c>
    </row>
    <row r="273" spans="1:10" x14ac:dyDescent="0.25">
      <c r="A273">
        <v>301163</v>
      </c>
      <c r="B273" t="s">
        <v>330</v>
      </c>
      <c r="C273">
        <v>0</v>
      </c>
      <c r="D273">
        <v>0</v>
      </c>
      <c r="E273">
        <v>71251</v>
      </c>
      <c r="F273">
        <v>700023</v>
      </c>
      <c r="G273">
        <v>71212</v>
      </c>
      <c r="H273" t="s">
        <v>36</v>
      </c>
      <c r="I273" t="s">
        <v>31</v>
      </c>
      <c r="J273">
        <v>0</v>
      </c>
    </row>
    <row r="274" spans="1:10" x14ac:dyDescent="0.25">
      <c r="A274">
        <v>301192</v>
      </c>
      <c r="B274" t="s">
        <v>331</v>
      </c>
      <c r="C274">
        <v>6</v>
      </c>
      <c r="D274">
        <v>3.5</v>
      </c>
      <c r="E274">
        <v>71590</v>
      </c>
      <c r="F274">
        <v>71510</v>
      </c>
      <c r="G274">
        <v>71551</v>
      </c>
      <c r="H274" t="s">
        <v>24</v>
      </c>
      <c r="I274" t="s">
        <v>25</v>
      </c>
      <c r="J274">
        <v>11059</v>
      </c>
    </row>
    <row r="275" spans="1:10" x14ac:dyDescent="0.25">
      <c r="A275">
        <v>301196</v>
      </c>
      <c r="B275" t="s">
        <v>332</v>
      </c>
      <c r="C275">
        <v>0</v>
      </c>
      <c r="D275">
        <v>0</v>
      </c>
      <c r="E275">
        <v>71030</v>
      </c>
      <c r="F275">
        <v>71662</v>
      </c>
      <c r="G275">
        <v>71450</v>
      </c>
      <c r="H275" t="s">
        <v>27</v>
      </c>
      <c r="I275" t="s">
        <v>28</v>
      </c>
      <c r="J275">
        <v>0</v>
      </c>
    </row>
    <row r="276" spans="1:10" x14ac:dyDescent="0.25">
      <c r="A276">
        <v>301199</v>
      </c>
      <c r="B276" t="s">
        <v>333</v>
      </c>
      <c r="C276">
        <v>3</v>
      </c>
      <c r="D276">
        <v>1</v>
      </c>
      <c r="E276">
        <v>71251</v>
      </c>
      <c r="F276">
        <v>71188</v>
      </c>
      <c r="G276">
        <v>71200</v>
      </c>
      <c r="H276" t="s">
        <v>106</v>
      </c>
      <c r="I276" t="s">
        <v>31</v>
      </c>
      <c r="J276">
        <v>2763</v>
      </c>
    </row>
    <row r="277" spans="1:10" x14ac:dyDescent="0.25">
      <c r="A277">
        <v>301203</v>
      </c>
      <c r="B277" t="s">
        <v>334</v>
      </c>
      <c r="C277">
        <v>7</v>
      </c>
      <c r="D277">
        <v>1</v>
      </c>
      <c r="E277">
        <v>71030</v>
      </c>
      <c r="F277">
        <v>71031</v>
      </c>
      <c r="G277">
        <v>71015</v>
      </c>
      <c r="H277" t="s">
        <v>70</v>
      </c>
      <c r="I277" t="s">
        <v>28</v>
      </c>
      <c r="J277">
        <v>15973</v>
      </c>
    </row>
    <row r="278" spans="1:10" x14ac:dyDescent="0.25">
      <c r="A278">
        <v>301223</v>
      </c>
      <c r="B278" t="s">
        <v>335</v>
      </c>
      <c r="C278">
        <v>16.5</v>
      </c>
      <c r="D278">
        <v>6</v>
      </c>
      <c r="E278">
        <v>71251</v>
      </c>
      <c r="F278">
        <v>70930</v>
      </c>
      <c r="G278">
        <v>71182</v>
      </c>
      <c r="H278" t="s">
        <v>103</v>
      </c>
      <c r="I278" t="s">
        <v>31</v>
      </c>
      <c r="J278">
        <v>14885</v>
      </c>
    </row>
    <row r="279" spans="1:10" x14ac:dyDescent="0.25">
      <c r="A279">
        <v>301258</v>
      </c>
      <c r="B279" t="s">
        <v>336</v>
      </c>
      <c r="C279">
        <v>2.5</v>
      </c>
      <c r="D279">
        <v>1.5</v>
      </c>
      <c r="E279">
        <v>71590</v>
      </c>
      <c r="F279">
        <v>71592</v>
      </c>
      <c r="G279">
        <v>71070</v>
      </c>
      <c r="H279" t="s">
        <v>86</v>
      </c>
      <c r="I279" t="s">
        <v>25</v>
      </c>
      <c r="J279">
        <v>1985</v>
      </c>
    </row>
    <row r="280" spans="1:10" x14ac:dyDescent="0.25">
      <c r="A280">
        <v>301342</v>
      </c>
      <c r="B280" t="s">
        <v>337</v>
      </c>
      <c r="C280">
        <v>28.5</v>
      </c>
      <c r="D280">
        <v>8</v>
      </c>
      <c r="E280">
        <v>71590</v>
      </c>
      <c r="F280">
        <v>71594</v>
      </c>
      <c r="G280">
        <v>71467</v>
      </c>
      <c r="H280" t="s">
        <v>55</v>
      </c>
      <c r="I280" t="s">
        <v>25</v>
      </c>
      <c r="J280">
        <v>24644</v>
      </c>
    </row>
    <row r="281" spans="1:10" x14ac:dyDescent="0.25">
      <c r="A281">
        <v>301351</v>
      </c>
      <c r="B281" t="s">
        <v>338</v>
      </c>
      <c r="C281">
        <v>0.5</v>
      </c>
      <c r="D281">
        <v>0</v>
      </c>
      <c r="E281">
        <v>71251</v>
      </c>
      <c r="F281">
        <v>70067</v>
      </c>
      <c r="G281">
        <v>71265</v>
      </c>
      <c r="H281" t="s">
        <v>30</v>
      </c>
      <c r="I281" t="s">
        <v>31</v>
      </c>
      <c r="J281">
        <v>1200</v>
      </c>
    </row>
    <row r="282" spans="1:10" x14ac:dyDescent="0.25">
      <c r="A282">
        <v>301373</v>
      </c>
      <c r="B282" t="s">
        <v>339</v>
      </c>
      <c r="C282">
        <v>11</v>
      </c>
      <c r="D282">
        <v>3.5</v>
      </c>
      <c r="E282">
        <v>71251</v>
      </c>
      <c r="F282">
        <v>700023</v>
      </c>
      <c r="G282">
        <v>71212</v>
      </c>
      <c r="H282" t="s">
        <v>36</v>
      </c>
      <c r="I282" t="s">
        <v>31</v>
      </c>
      <c r="J282">
        <v>10602</v>
      </c>
    </row>
    <row r="283" spans="1:10" x14ac:dyDescent="0.25">
      <c r="A283">
        <v>301391</v>
      </c>
      <c r="B283" t="s">
        <v>340</v>
      </c>
      <c r="C283">
        <v>15.5</v>
      </c>
      <c r="D283">
        <v>6</v>
      </c>
      <c r="E283">
        <v>71030</v>
      </c>
      <c r="F283">
        <v>71662</v>
      </c>
      <c r="G283">
        <v>71450</v>
      </c>
      <c r="H283" t="s">
        <v>27</v>
      </c>
      <c r="I283" t="s">
        <v>28</v>
      </c>
      <c r="J283">
        <v>10833</v>
      </c>
    </row>
    <row r="284" spans="1:10" x14ac:dyDescent="0.25">
      <c r="A284">
        <v>301401</v>
      </c>
      <c r="B284" t="s">
        <v>341</v>
      </c>
      <c r="C284">
        <v>8</v>
      </c>
      <c r="D284">
        <v>1.5</v>
      </c>
      <c r="E284">
        <v>71251</v>
      </c>
      <c r="F284">
        <v>70930</v>
      </c>
      <c r="G284">
        <v>71397</v>
      </c>
      <c r="H284" t="s">
        <v>103</v>
      </c>
      <c r="I284" t="s">
        <v>31</v>
      </c>
      <c r="J284">
        <v>13774</v>
      </c>
    </row>
    <row r="285" spans="1:10" x14ac:dyDescent="0.25">
      <c r="A285">
        <v>301534</v>
      </c>
      <c r="B285" t="s">
        <v>342</v>
      </c>
      <c r="C285">
        <v>0.5</v>
      </c>
      <c r="D285">
        <v>0</v>
      </c>
      <c r="E285">
        <v>71590</v>
      </c>
      <c r="F285">
        <v>71602</v>
      </c>
      <c r="G285">
        <v>71223</v>
      </c>
      <c r="H285" t="s">
        <v>152</v>
      </c>
      <c r="I285" t="s">
        <v>25</v>
      </c>
      <c r="J285">
        <v>780</v>
      </c>
    </row>
    <row r="286" spans="1:10" x14ac:dyDescent="0.25">
      <c r="A286">
        <v>301537</v>
      </c>
      <c r="B286" t="s">
        <v>343</v>
      </c>
      <c r="C286">
        <v>8</v>
      </c>
      <c r="D286">
        <v>3</v>
      </c>
      <c r="E286">
        <v>71030</v>
      </c>
      <c r="F286">
        <v>71024</v>
      </c>
      <c r="G286">
        <v>70048</v>
      </c>
      <c r="H286" t="s">
        <v>72</v>
      </c>
      <c r="I286" t="s">
        <v>28</v>
      </c>
      <c r="J286">
        <v>6770</v>
      </c>
    </row>
    <row r="287" spans="1:10" x14ac:dyDescent="0.25">
      <c r="A287">
        <v>301587</v>
      </c>
      <c r="B287" t="s">
        <v>344</v>
      </c>
      <c r="C287">
        <v>0</v>
      </c>
      <c r="D287">
        <v>0</v>
      </c>
      <c r="E287">
        <v>71030</v>
      </c>
      <c r="F287">
        <v>71024</v>
      </c>
      <c r="G287">
        <v>71025</v>
      </c>
      <c r="H287" t="s">
        <v>72</v>
      </c>
      <c r="I287" t="s">
        <v>28</v>
      </c>
      <c r="J287">
        <v>0</v>
      </c>
    </row>
    <row r="288" spans="1:10" x14ac:dyDescent="0.25">
      <c r="A288">
        <v>301592</v>
      </c>
      <c r="B288" t="s">
        <v>345</v>
      </c>
      <c r="C288">
        <v>6</v>
      </c>
      <c r="D288">
        <v>0</v>
      </c>
      <c r="E288">
        <v>71030</v>
      </c>
      <c r="F288">
        <v>71045</v>
      </c>
      <c r="G288">
        <v>71436</v>
      </c>
      <c r="H288" t="s">
        <v>42</v>
      </c>
      <c r="I288" t="s">
        <v>28</v>
      </c>
      <c r="J288">
        <v>8803</v>
      </c>
    </row>
    <row r="289" spans="1:10" x14ac:dyDescent="0.25">
      <c r="A289">
        <v>301602</v>
      </c>
      <c r="B289" t="s">
        <v>346</v>
      </c>
      <c r="C289">
        <v>3</v>
      </c>
      <c r="D289">
        <v>1</v>
      </c>
      <c r="E289">
        <v>71030</v>
      </c>
      <c r="F289">
        <v>71031</v>
      </c>
      <c r="G289">
        <v>71013</v>
      </c>
      <c r="H289" t="s">
        <v>70</v>
      </c>
      <c r="I289" t="s">
        <v>28</v>
      </c>
      <c r="J289">
        <v>2185</v>
      </c>
    </row>
    <row r="290" spans="1:10" x14ac:dyDescent="0.25">
      <c r="A290">
        <v>301605</v>
      </c>
      <c r="B290" t="s">
        <v>347</v>
      </c>
      <c r="C290">
        <v>5.5</v>
      </c>
      <c r="D290">
        <v>1</v>
      </c>
      <c r="E290">
        <v>71030</v>
      </c>
      <c r="F290">
        <v>71507</v>
      </c>
      <c r="G290">
        <v>71531</v>
      </c>
      <c r="H290" t="s">
        <v>137</v>
      </c>
      <c r="I290" t="s">
        <v>28</v>
      </c>
      <c r="J290">
        <v>4853</v>
      </c>
    </row>
    <row r="291" spans="1:10" x14ac:dyDescent="0.25">
      <c r="A291">
        <v>301647</v>
      </c>
      <c r="B291" t="s">
        <v>348</v>
      </c>
      <c r="C291">
        <v>1.5</v>
      </c>
      <c r="D291">
        <v>0</v>
      </c>
      <c r="E291">
        <v>71030</v>
      </c>
      <c r="F291">
        <v>71662</v>
      </c>
      <c r="G291">
        <v>71438</v>
      </c>
      <c r="H291" t="s">
        <v>27</v>
      </c>
      <c r="I291" t="s">
        <v>28</v>
      </c>
      <c r="J291">
        <v>1496</v>
      </c>
    </row>
    <row r="292" spans="1:10" x14ac:dyDescent="0.25">
      <c r="A292">
        <v>301699</v>
      </c>
      <c r="B292" t="s">
        <v>349</v>
      </c>
      <c r="C292">
        <v>0</v>
      </c>
      <c r="D292">
        <v>0</v>
      </c>
      <c r="E292">
        <v>71251</v>
      </c>
      <c r="F292">
        <v>71252</v>
      </c>
      <c r="G292">
        <v>700258</v>
      </c>
      <c r="H292" t="s">
        <v>57</v>
      </c>
      <c r="I292" t="s">
        <v>31</v>
      </c>
      <c r="J292">
        <v>0</v>
      </c>
    </row>
    <row r="293" spans="1:10" x14ac:dyDescent="0.25">
      <c r="A293">
        <v>301709</v>
      </c>
      <c r="B293" t="s">
        <v>350</v>
      </c>
      <c r="C293">
        <v>15</v>
      </c>
      <c r="D293">
        <v>3</v>
      </c>
      <c r="E293">
        <v>71251</v>
      </c>
      <c r="F293">
        <v>71239</v>
      </c>
      <c r="G293">
        <v>71625</v>
      </c>
      <c r="H293" t="s">
        <v>143</v>
      </c>
      <c r="I293" t="s">
        <v>31</v>
      </c>
      <c r="J293">
        <v>13348</v>
      </c>
    </row>
    <row r="294" spans="1:10" x14ac:dyDescent="0.25">
      <c r="A294">
        <v>301746</v>
      </c>
      <c r="B294" t="s">
        <v>351</v>
      </c>
      <c r="C294">
        <v>13</v>
      </c>
      <c r="D294">
        <v>2.5</v>
      </c>
      <c r="E294">
        <v>71251</v>
      </c>
      <c r="F294">
        <v>71174</v>
      </c>
      <c r="G294">
        <v>71179</v>
      </c>
      <c r="H294" t="s">
        <v>78</v>
      </c>
      <c r="I294" t="s">
        <v>31</v>
      </c>
      <c r="J294">
        <v>40777</v>
      </c>
    </row>
    <row r="295" spans="1:10" x14ac:dyDescent="0.25">
      <c r="A295">
        <v>301749</v>
      </c>
      <c r="B295" t="s">
        <v>352</v>
      </c>
      <c r="C295">
        <v>11.5</v>
      </c>
      <c r="D295">
        <v>3.5</v>
      </c>
      <c r="E295">
        <v>71590</v>
      </c>
      <c r="F295">
        <v>71050</v>
      </c>
      <c r="G295">
        <v>70426</v>
      </c>
      <c r="H295" t="s">
        <v>67</v>
      </c>
      <c r="I295" t="s">
        <v>25</v>
      </c>
      <c r="J295">
        <v>16157</v>
      </c>
    </row>
    <row r="296" spans="1:10" x14ac:dyDescent="0.25">
      <c r="A296">
        <v>301752</v>
      </c>
      <c r="B296" t="s">
        <v>353</v>
      </c>
      <c r="C296">
        <v>1</v>
      </c>
      <c r="D296">
        <v>0</v>
      </c>
      <c r="E296">
        <v>71251</v>
      </c>
      <c r="F296">
        <v>700023</v>
      </c>
      <c r="G296">
        <v>71212</v>
      </c>
      <c r="H296" t="s">
        <v>36</v>
      </c>
      <c r="I296" t="s">
        <v>31</v>
      </c>
      <c r="J296">
        <v>3011</v>
      </c>
    </row>
    <row r="297" spans="1:10" x14ac:dyDescent="0.25">
      <c r="A297">
        <v>301753</v>
      </c>
      <c r="B297" t="s">
        <v>354</v>
      </c>
      <c r="C297">
        <v>15.5</v>
      </c>
      <c r="D297">
        <v>4</v>
      </c>
      <c r="E297">
        <v>71030</v>
      </c>
      <c r="F297">
        <v>71662</v>
      </c>
      <c r="G297">
        <v>71438</v>
      </c>
      <c r="H297" t="s">
        <v>27</v>
      </c>
      <c r="I297" t="s">
        <v>28</v>
      </c>
      <c r="J297">
        <v>36582</v>
      </c>
    </row>
    <row r="298" spans="1:10" x14ac:dyDescent="0.25">
      <c r="A298">
        <v>301754</v>
      </c>
      <c r="B298" t="s">
        <v>355</v>
      </c>
      <c r="C298">
        <v>24.5</v>
      </c>
      <c r="D298">
        <v>7</v>
      </c>
      <c r="E298">
        <v>71251</v>
      </c>
      <c r="F298">
        <v>71255</v>
      </c>
      <c r="G298">
        <v>71258</v>
      </c>
      <c r="H298" t="s">
        <v>38</v>
      </c>
      <c r="I298" t="s">
        <v>31</v>
      </c>
      <c r="J298">
        <v>35749</v>
      </c>
    </row>
    <row r="299" spans="1:10" x14ac:dyDescent="0.25">
      <c r="A299">
        <v>301783</v>
      </c>
      <c r="B299" t="s">
        <v>356</v>
      </c>
      <c r="C299">
        <v>6</v>
      </c>
      <c r="D299">
        <v>2</v>
      </c>
      <c r="E299">
        <v>71030</v>
      </c>
      <c r="F299">
        <v>71507</v>
      </c>
      <c r="G299">
        <v>71531</v>
      </c>
      <c r="H299" t="s">
        <v>137</v>
      </c>
      <c r="I299" t="s">
        <v>28</v>
      </c>
      <c r="J299">
        <v>7023</v>
      </c>
    </row>
    <row r="300" spans="1:10" x14ac:dyDescent="0.25">
      <c r="A300">
        <v>301802</v>
      </c>
      <c r="B300" t="s">
        <v>357</v>
      </c>
      <c r="C300">
        <v>1</v>
      </c>
      <c r="D300">
        <v>0.5</v>
      </c>
      <c r="E300">
        <v>71030</v>
      </c>
      <c r="F300">
        <v>71063</v>
      </c>
      <c r="G300">
        <v>70053</v>
      </c>
      <c r="H300" t="s">
        <v>95</v>
      </c>
      <c r="I300" t="s">
        <v>28</v>
      </c>
      <c r="J300">
        <v>1208</v>
      </c>
    </row>
    <row r="301" spans="1:10" x14ac:dyDescent="0.25">
      <c r="A301">
        <v>301836</v>
      </c>
      <c r="B301" t="s">
        <v>358</v>
      </c>
      <c r="C301">
        <v>18</v>
      </c>
      <c r="D301">
        <v>5.5</v>
      </c>
      <c r="E301">
        <v>71251</v>
      </c>
      <c r="F301">
        <v>70067</v>
      </c>
      <c r="G301">
        <v>70108</v>
      </c>
      <c r="H301" t="s">
        <v>30</v>
      </c>
      <c r="I301" t="s">
        <v>31</v>
      </c>
      <c r="J301">
        <v>17107</v>
      </c>
    </row>
    <row r="302" spans="1:10" x14ac:dyDescent="0.25">
      <c r="A302">
        <v>301914</v>
      </c>
      <c r="B302" t="s">
        <v>359</v>
      </c>
      <c r="C302">
        <v>7</v>
      </c>
      <c r="D302">
        <v>4</v>
      </c>
      <c r="E302">
        <v>71030</v>
      </c>
      <c r="F302">
        <v>71505</v>
      </c>
      <c r="G302">
        <v>700076</v>
      </c>
      <c r="H302" t="s">
        <v>61</v>
      </c>
      <c r="I302" t="s">
        <v>28</v>
      </c>
      <c r="J302">
        <v>1150</v>
      </c>
    </row>
    <row r="303" spans="1:10" x14ac:dyDescent="0.25">
      <c r="A303">
        <v>301915</v>
      </c>
      <c r="B303" t="s">
        <v>360</v>
      </c>
      <c r="C303">
        <v>1</v>
      </c>
      <c r="D303">
        <v>1</v>
      </c>
      <c r="E303">
        <v>71590</v>
      </c>
      <c r="F303">
        <v>71054</v>
      </c>
      <c r="G303">
        <v>700079</v>
      </c>
      <c r="H303" t="s">
        <v>74</v>
      </c>
      <c r="I303" t="s">
        <v>25</v>
      </c>
      <c r="J303">
        <v>1723</v>
      </c>
    </row>
    <row r="304" spans="1:10" x14ac:dyDescent="0.25">
      <c r="A304">
        <v>301917</v>
      </c>
      <c r="B304" t="s">
        <v>361</v>
      </c>
      <c r="C304">
        <v>23.5</v>
      </c>
      <c r="D304">
        <v>5</v>
      </c>
      <c r="E304">
        <v>71251</v>
      </c>
      <c r="F304">
        <v>71239</v>
      </c>
      <c r="G304">
        <v>71240</v>
      </c>
      <c r="H304" t="s">
        <v>143</v>
      </c>
      <c r="I304" t="s">
        <v>31</v>
      </c>
      <c r="J304">
        <v>18946</v>
      </c>
    </row>
    <row r="305" spans="1:10" x14ac:dyDescent="0.25">
      <c r="A305">
        <v>301974</v>
      </c>
      <c r="B305" t="s">
        <v>362</v>
      </c>
      <c r="C305">
        <v>0.5</v>
      </c>
      <c r="D305">
        <v>0.5</v>
      </c>
      <c r="E305">
        <v>71030</v>
      </c>
      <c r="F305">
        <v>71024</v>
      </c>
      <c r="G305">
        <v>71025</v>
      </c>
      <c r="H305" t="s">
        <v>72</v>
      </c>
      <c r="I305" t="s">
        <v>28</v>
      </c>
      <c r="J305">
        <v>444</v>
      </c>
    </row>
    <row r="306" spans="1:10" x14ac:dyDescent="0.25">
      <c r="A306">
        <v>301979</v>
      </c>
      <c r="B306" t="s">
        <v>363</v>
      </c>
      <c r="C306">
        <v>0</v>
      </c>
      <c r="D306">
        <v>0</v>
      </c>
      <c r="E306">
        <v>71251</v>
      </c>
      <c r="F306">
        <v>71239</v>
      </c>
      <c r="G306">
        <v>71238</v>
      </c>
      <c r="H306" t="s">
        <v>143</v>
      </c>
      <c r="I306" t="s">
        <v>31</v>
      </c>
      <c r="J306">
        <v>0</v>
      </c>
    </row>
    <row r="307" spans="1:10" x14ac:dyDescent="0.25">
      <c r="A307">
        <v>301992</v>
      </c>
      <c r="B307" t="s">
        <v>364</v>
      </c>
      <c r="C307">
        <v>1</v>
      </c>
      <c r="D307">
        <v>0</v>
      </c>
      <c r="E307">
        <v>71590</v>
      </c>
      <c r="F307">
        <v>71054</v>
      </c>
      <c r="G307">
        <v>700079</v>
      </c>
      <c r="H307" t="s">
        <v>74</v>
      </c>
      <c r="I307" t="s">
        <v>25</v>
      </c>
      <c r="J307">
        <v>430</v>
      </c>
    </row>
    <row r="308" spans="1:10" x14ac:dyDescent="0.25">
      <c r="A308">
        <v>301994</v>
      </c>
      <c r="B308" t="s">
        <v>365</v>
      </c>
      <c r="C308">
        <v>7</v>
      </c>
      <c r="D308">
        <v>3</v>
      </c>
      <c r="E308">
        <v>71030</v>
      </c>
      <c r="F308">
        <v>71031</v>
      </c>
      <c r="G308">
        <v>71015</v>
      </c>
      <c r="H308" t="s">
        <v>70</v>
      </c>
      <c r="I308" t="s">
        <v>28</v>
      </c>
      <c r="J308">
        <v>4917</v>
      </c>
    </row>
    <row r="309" spans="1:10" x14ac:dyDescent="0.25">
      <c r="A309">
        <v>302016</v>
      </c>
      <c r="B309" t="s">
        <v>366</v>
      </c>
      <c r="C309">
        <v>4</v>
      </c>
      <c r="D309">
        <v>0</v>
      </c>
      <c r="E309">
        <v>71251</v>
      </c>
      <c r="F309">
        <v>70930</v>
      </c>
      <c r="G309">
        <v>71182</v>
      </c>
      <c r="H309" t="s">
        <v>103</v>
      </c>
      <c r="I309" t="s">
        <v>31</v>
      </c>
      <c r="J309">
        <v>5802</v>
      </c>
    </row>
    <row r="310" spans="1:10" x14ac:dyDescent="0.25">
      <c r="A310">
        <v>302054</v>
      </c>
      <c r="B310" t="s">
        <v>367</v>
      </c>
      <c r="C310">
        <v>18</v>
      </c>
      <c r="D310">
        <v>2.5</v>
      </c>
      <c r="E310">
        <v>71590</v>
      </c>
      <c r="F310">
        <v>71602</v>
      </c>
      <c r="G310">
        <v>71220</v>
      </c>
      <c r="H310" t="s">
        <v>152</v>
      </c>
      <c r="I310" t="s">
        <v>25</v>
      </c>
      <c r="J310">
        <v>25230</v>
      </c>
    </row>
    <row r="311" spans="1:10" x14ac:dyDescent="0.25">
      <c r="A311">
        <v>302063</v>
      </c>
      <c r="B311" t="s">
        <v>368</v>
      </c>
      <c r="C311">
        <v>0</v>
      </c>
      <c r="D311">
        <v>0</v>
      </c>
      <c r="E311">
        <v>71590</v>
      </c>
      <c r="F311">
        <v>71054</v>
      </c>
      <c r="G311">
        <v>71056</v>
      </c>
      <c r="H311" t="s">
        <v>74</v>
      </c>
      <c r="I311" t="s">
        <v>25</v>
      </c>
      <c r="J311">
        <v>0</v>
      </c>
    </row>
    <row r="312" spans="1:10" x14ac:dyDescent="0.25">
      <c r="A312">
        <v>302094</v>
      </c>
      <c r="B312" t="s">
        <v>369</v>
      </c>
      <c r="C312">
        <v>0</v>
      </c>
      <c r="D312">
        <v>0</v>
      </c>
      <c r="E312">
        <v>71590</v>
      </c>
      <c r="F312">
        <v>71510</v>
      </c>
      <c r="G312">
        <v>700173</v>
      </c>
      <c r="H312" t="s">
        <v>24</v>
      </c>
      <c r="I312" t="s">
        <v>25</v>
      </c>
      <c r="J312">
        <v>0</v>
      </c>
    </row>
    <row r="313" spans="1:10" x14ac:dyDescent="0.25">
      <c r="A313">
        <v>302111</v>
      </c>
      <c r="B313" t="s">
        <v>370</v>
      </c>
      <c r="C313">
        <v>4</v>
      </c>
      <c r="D313">
        <v>2</v>
      </c>
      <c r="E313">
        <v>71030</v>
      </c>
      <c r="F313">
        <v>71276</v>
      </c>
      <c r="G313">
        <v>71275</v>
      </c>
      <c r="H313" t="s">
        <v>65</v>
      </c>
      <c r="I313" t="s">
        <v>28</v>
      </c>
      <c r="J313">
        <v>3407</v>
      </c>
    </row>
    <row r="314" spans="1:10" x14ac:dyDescent="0.25">
      <c r="A314">
        <v>302146</v>
      </c>
      <c r="B314" t="s">
        <v>371</v>
      </c>
      <c r="C314">
        <v>19</v>
      </c>
      <c r="D314">
        <v>5</v>
      </c>
      <c r="E314">
        <v>71590</v>
      </c>
      <c r="F314">
        <v>71050</v>
      </c>
      <c r="G314">
        <v>70426</v>
      </c>
      <c r="H314" t="s">
        <v>67</v>
      </c>
      <c r="I314" t="s">
        <v>25</v>
      </c>
      <c r="J314">
        <v>21908</v>
      </c>
    </row>
    <row r="315" spans="1:10" x14ac:dyDescent="0.25">
      <c r="A315">
        <v>302148</v>
      </c>
      <c r="B315" t="s">
        <v>372</v>
      </c>
      <c r="C315">
        <v>5.5</v>
      </c>
      <c r="D315">
        <v>1.5</v>
      </c>
      <c r="E315">
        <v>71590</v>
      </c>
      <c r="F315">
        <v>71595</v>
      </c>
      <c r="G315">
        <v>71088</v>
      </c>
      <c r="H315" t="s">
        <v>45</v>
      </c>
      <c r="I315" t="s">
        <v>25</v>
      </c>
      <c r="J315">
        <v>4121</v>
      </c>
    </row>
    <row r="316" spans="1:10" x14ac:dyDescent="0.25">
      <c r="A316">
        <v>302154</v>
      </c>
      <c r="B316" t="s">
        <v>373</v>
      </c>
      <c r="C316">
        <v>5.5</v>
      </c>
      <c r="D316">
        <v>4</v>
      </c>
      <c r="E316">
        <v>71030</v>
      </c>
      <c r="F316">
        <v>71505</v>
      </c>
      <c r="G316">
        <v>700076</v>
      </c>
      <c r="H316" t="s">
        <v>61</v>
      </c>
      <c r="I316" t="s">
        <v>28</v>
      </c>
      <c r="J316">
        <v>2003</v>
      </c>
    </row>
    <row r="317" spans="1:10" x14ac:dyDescent="0.25">
      <c r="A317">
        <v>302161</v>
      </c>
      <c r="B317" t="s">
        <v>374</v>
      </c>
      <c r="C317">
        <v>3</v>
      </c>
      <c r="D317">
        <v>0.5</v>
      </c>
      <c r="E317">
        <v>71590</v>
      </c>
      <c r="F317">
        <v>71592</v>
      </c>
      <c r="G317">
        <v>71070</v>
      </c>
      <c r="H317" t="s">
        <v>86</v>
      </c>
      <c r="I317" t="s">
        <v>25</v>
      </c>
      <c r="J317">
        <v>18793</v>
      </c>
    </row>
    <row r="318" spans="1:10" x14ac:dyDescent="0.25">
      <c r="A318">
        <v>302173</v>
      </c>
      <c r="B318" t="s">
        <v>375</v>
      </c>
      <c r="C318">
        <v>17</v>
      </c>
      <c r="D318">
        <v>2</v>
      </c>
      <c r="E318">
        <v>71251</v>
      </c>
      <c r="F318">
        <v>71255</v>
      </c>
      <c r="G318">
        <v>71258</v>
      </c>
      <c r="H318" t="s">
        <v>38</v>
      </c>
      <c r="I318" t="s">
        <v>31</v>
      </c>
      <c r="J318">
        <v>30594</v>
      </c>
    </row>
    <row r="319" spans="1:10" x14ac:dyDescent="0.25">
      <c r="A319">
        <v>302174</v>
      </c>
      <c r="B319" t="s">
        <v>376</v>
      </c>
      <c r="C319">
        <v>28.5</v>
      </c>
      <c r="D319">
        <v>16</v>
      </c>
      <c r="E319">
        <v>71251</v>
      </c>
      <c r="F319">
        <v>71174</v>
      </c>
      <c r="G319">
        <v>71500</v>
      </c>
      <c r="H319" t="s">
        <v>78</v>
      </c>
      <c r="I319" t="s">
        <v>31</v>
      </c>
      <c r="J319">
        <v>72076</v>
      </c>
    </row>
    <row r="320" spans="1:10" x14ac:dyDescent="0.25">
      <c r="A320">
        <v>302213</v>
      </c>
      <c r="B320" t="s">
        <v>377</v>
      </c>
      <c r="C320">
        <v>12.5</v>
      </c>
      <c r="D320">
        <v>4.5</v>
      </c>
      <c r="E320">
        <v>71030</v>
      </c>
      <c r="F320">
        <v>71276</v>
      </c>
      <c r="G320">
        <v>70082</v>
      </c>
      <c r="H320" t="s">
        <v>65</v>
      </c>
      <c r="I320" t="s">
        <v>28</v>
      </c>
      <c r="J320">
        <v>16896</v>
      </c>
    </row>
    <row r="321" spans="1:10" x14ac:dyDescent="0.25">
      <c r="A321">
        <v>302251</v>
      </c>
      <c r="B321" t="s">
        <v>378</v>
      </c>
      <c r="C321">
        <v>12.5</v>
      </c>
      <c r="D321">
        <v>4</v>
      </c>
      <c r="E321">
        <v>71590</v>
      </c>
      <c r="F321">
        <v>71510</v>
      </c>
      <c r="G321">
        <v>700173</v>
      </c>
      <c r="H321" t="s">
        <v>24</v>
      </c>
      <c r="I321" t="s">
        <v>25</v>
      </c>
      <c r="J321">
        <v>8745</v>
      </c>
    </row>
    <row r="322" spans="1:10" x14ac:dyDescent="0.25">
      <c r="A322">
        <v>302255</v>
      </c>
      <c r="B322" t="s">
        <v>379</v>
      </c>
      <c r="C322">
        <v>8.5</v>
      </c>
      <c r="D322">
        <v>3.5</v>
      </c>
      <c r="E322">
        <v>71251</v>
      </c>
      <c r="F322">
        <v>71239</v>
      </c>
      <c r="G322">
        <v>71941</v>
      </c>
      <c r="H322" t="s">
        <v>143</v>
      </c>
      <c r="I322" t="s">
        <v>31</v>
      </c>
      <c r="J322">
        <v>9015</v>
      </c>
    </row>
    <row r="323" spans="1:10" x14ac:dyDescent="0.25">
      <c r="A323">
        <v>302307</v>
      </c>
      <c r="B323" t="s">
        <v>380</v>
      </c>
      <c r="C323">
        <v>0</v>
      </c>
      <c r="D323">
        <v>0</v>
      </c>
      <c r="E323">
        <v>71251</v>
      </c>
      <c r="F323">
        <v>71255</v>
      </c>
      <c r="G323">
        <v>700257</v>
      </c>
      <c r="H323" t="s">
        <v>38</v>
      </c>
      <c r="I323" t="s">
        <v>31</v>
      </c>
      <c r="J323">
        <v>0</v>
      </c>
    </row>
    <row r="324" spans="1:10" x14ac:dyDescent="0.25">
      <c r="A324">
        <v>302322</v>
      </c>
      <c r="B324" t="s">
        <v>381</v>
      </c>
      <c r="C324">
        <v>0</v>
      </c>
      <c r="D324">
        <v>0</v>
      </c>
      <c r="E324">
        <v>71251</v>
      </c>
      <c r="F324">
        <v>71188</v>
      </c>
      <c r="G324">
        <v>71938</v>
      </c>
      <c r="H324" t="s">
        <v>106</v>
      </c>
      <c r="I324" t="s">
        <v>31</v>
      </c>
      <c r="J324">
        <v>0</v>
      </c>
    </row>
    <row r="325" spans="1:10" x14ac:dyDescent="0.25">
      <c r="A325">
        <v>302342</v>
      </c>
      <c r="B325" t="s">
        <v>382</v>
      </c>
      <c r="C325">
        <v>2</v>
      </c>
      <c r="D325">
        <v>1.5</v>
      </c>
      <c r="E325">
        <v>71030</v>
      </c>
      <c r="F325">
        <v>71507</v>
      </c>
      <c r="G325">
        <v>71146</v>
      </c>
      <c r="H325" t="s">
        <v>137</v>
      </c>
      <c r="I325" t="s">
        <v>28</v>
      </c>
      <c r="J325">
        <v>653</v>
      </c>
    </row>
    <row r="326" spans="1:10" x14ac:dyDescent="0.25">
      <c r="A326">
        <v>302343</v>
      </c>
      <c r="B326" t="s">
        <v>383</v>
      </c>
      <c r="C326">
        <v>1</v>
      </c>
      <c r="D326">
        <v>1</v>
      </c>
      <c r="E326">
        <v>71030</v>
      </c>
      <c r="F326">
        <v>71139</v>
      </c>
      <c r="G326">
        <v>71409</v>
      </c>
      <c r="H326" t="s">
        <v>177</v>
      </c>
      <c r="I326" t="s">
        <v>28</v>
      </c>
      <c r="J326">
        <v>942</v>
      </c>
    </row>
    <row r="327" spans="1:10" x14ac:dyDescent="0.25">
      <c r="A327">
        <v>302432</v>
      </c>
      <c r="B327" t="s">
        <v>384</v>
      </c>
      <c r="C327">
        <v>9</v>
      </c>
      <c r="D327">
        <v>4</v>
      </c>
      <c r="E327">
        <v>71030</v>
      </c>
      <c r="F327">
        <v>71507</v>
      </c>
      <c r="G327">
        <v>71528</v>
      </c>
      <c r="H327" t="s">
        <v>137</v>
      </c>
      <c r="I327" t="s">
        <v>28</v>
      </c>
      <c r="J327">
        <v>4173</v>
      </c>
    </row>
    <row r="328" spans="1:10" x14ac:dyDescent="0.25">
      <c r="A328">
        <v>302441</v>
      </c>
      <c r="B328" t="s">
        <v>385</v>
      </c>
      <c r="C328">
        <v>1</v>
      </c>
      <c r="D328">
        <v>0</v>
      </c>
      <c r="E328">
        <v>71030</v>
      </c>
      <c r="F328">
        <v>71505</v>
      </c>
      <c r="G328">
        <v>71517</v>
      </c>
      <c r="H328" t="s">
        <v>61</v>
      </c>
      <c r="I328" t="s">
        <v>28</v>
      </c>
      <c r="J328">
        <v>1939</v>
      </c>
    </row>
    <row r="329" spans="1:10" x14ac:dyDescent="0.25">
      <c r="A329">
        <v>302454</v>
      </c>
      <c r="B329" t="s">
        <v>386</v>
      </c>
      <c r="C329">
        <v>7</v>
      </c>
      <c r="D329">
        <v>2</v>
      </c>
      <c r="E329">
        <v>71590</v>
      </c>
      <c r="F329">
        <v>71050</v>
      </c>
      <c r="G329">
        <v>71051</v>
      </c>
      <c r="H329" t="s">
        <v>67</v>
      </c>
      <c r="I329" t="s">
        <v>25</v>
      </c>
      <c r="J329">
        <v>17910</v>
      </c>
    </row>
    <row r="330" spans="1:10" x14ac:dyDescent="0.25">
      <c r="A330">
        <v>302461</v>
      </c>
      <c r="B330" t="s">
        <v>387</v>
      </c>
      <c r="C330">
        <v>6.5</v>
      </c>
      <c r="D330">
        <v>3</v>
      </c>
      <c r="E330">
        <v>71030</v>
      </c>
      <c r="F330">
        <v>71662</v>
      </c>
      <c r="G330">
        <v>71438</v>
      </c>
      <c r="H330" t="s">
        <v>27</v>
      </c>
      <c r="I330" t="s">
        <v>28</v>
      </c>
      <c r="J330">
        <v>35687</v>
      </c>
    </row>
    <row r="331" spans="1:10" x14ac:dyDescent="0.25">
      <c r="A331">
        <v>302485</v>
      </c>
      <c r="B331" t="s">
        <v>388</v>
      </c>
      <c r="C331">
        <v>2</v>
      </c>
      <c r="D331">
        <v>0</v>
      </c>
      <c r="E331">
        <v>71590</v>
      </c>
      <c r="F331">
        <v>71054</v>
      </c>
      <c r="G331">
        <v>70427</v>
      </c>
      <c r="H331" t="s">
        <v>74</v>
      </c>
      <c r="I331" t="s">
        <v>25</v>
      </c>
      <c r="J331">
        <v>1970</v>
      </c>
    </row>
    <row r="332" spans="1:10" x14ac:dyDescent="0.25">
      <c r="A332">
        <v>302512</v>
      </c>
      <c r="B332" t="s">
        <v>389</v>
      </c>
      <c r="C332">
        <v>7.5</v>
      </c>
      <c r="D332">
        <v>0.5</v>
      </c>
      <c r="E332">
        <v>71030</v>
      </c>
      <c r="F332">
        <v>71045</v>
      </c>
      <c r="G332">
        <v>71436</v>
      </c>
      <c r="H332" t="s">
        <v>42</v>
      </c>
      <c r="I332" t="s">
        <v>28</v>
      </c>
      <c r="J332">
        <v>14287</v>
      </c>
    </row>
    <row r="333" spans="1:10" x14ac:dyDescent="0.25">
      <c r="A333">
        <v>302517</v>
      </c>
      <c r="B333" t="s">
        <v>390</v>
      </c>
      <c r="C333">
        <v>7.5</v>
      </c>
      <c r="D333">
        <v>0</v>
      </c>
      <c r="E333">
        <v>71590</v>
      </c>
      <c r="F333">
        <v>71592</v>
      </c>
      <c r="G333">
        <v>71071</v>
      </c>
      <c r="H333" t="s">
        <v>86</v>
      </c>
      <c r="I333" t="s">
        <v>25</v>
      </c>
      <c r="J333">
        <v>18088</v>
      </c>
    </row>
    <row r="334" spans="1:10" x14ac:dyDescent="0.25">
      <c r="A334">
        <v>302535</v>
      </c>
      <c r="B334" t="s">
        <v>391</v>
      </c>
      <c r="C334">
        <v>1</v>
      </c>
      <c r="D334">
        <v>1</v>
      </c>
      <c r="E334">
        <v>71030</v>
      </c>
      <c r="F334">
        <v>71505</v>
      </c>
      <c r="G334">
        <v>71517</v>
      </c>
      <c r="H334" t="s">
        <v>61</v>
      </c>
      <c r="I334" t="s">
        <v>28</v>
      </c>
      <c r="J334">
        <v>716</v>
      </c>
    </row>
    <row r="335" spans="1:10" x14ac:dyDescent="0.25">
      <c r="A335">
        <v>302571</v>
      </c>
      <c r="B335" t="s">
        <v>392</v>
      </c>
      <c r="C335">
        <v>0</v>
      </c>
      <c r="D335">
        <v>0</v>
      </c>
      <c r="E335">
        <v>71251</v>
      </c>
      <c r="F335">
        <v>71252</v>
      </c>
      <c r="G335">
        <v>700258</v>
      </c>
      <c r="H335" t="s">
        <v>57</v>
      </c>
      <c r="I335" t="s">
        <v>31</v>
      </c>
      <c r="J335">
        <v>0</v>
      </c>
    </row>
    <row r="336" spans="1:10" x14ac:dyDescent="0.25">
      <c r="A336">
        <v>302575</v>
      </c>
      <c r="B336" t="s">
        <v>393</v>
      </c>
      <c r="C336">
        <v>5</v>
      </c>
      <c r="D336">
        <v>3</v>
      </c>
      <c r="E336">
        <v>71030</v>
      </c>
      <c r="F336">
        <v>71159</v>
      </c>
      <c r="G336">
        <v>71152</v>
      </c>
      <c r="H336" t="s">
        <v>34</v>
      </c>
      <c r="I336" t="s">
        <v>28</v>
      </c>
      <c r="J336">
        <v>19991</v>
      </c>
    </row>
    <row r="337" spans="1:10" x14ac:dyDescent="0.25">
      <c r="A337">
        <v>302576</v>
      </c>
      <c r="B337" t="s">
        <v>394</v>
      </c>
      <c r="C337">
        <v>21</v>
      </c>
      <c r="D337">
        <v>8</v>
      </c>
      <c r="E337">
        <v>71251</v>
      </c>
      <c r="F337">
        <v>71270</v>
      </c>
      <c r="G337">
        <v>71155</v>
      </c>
      <c r="H337" t="s">
        <v>82</v>
      </c>
      <c r="I337" t="s">
        <v>31</v>
      </c>
      <c r="J337">
        <v>16651</v>
      </c>
    </row>
    <row r="338" spans="1:10" x14ac:dyDescent="0.25">
      <c r="A338">
        <v>302621</v>
      </c>
      <c r="B338" t="s">
        <v>395</v>
      </c>
      <c r="C338">
        <v>10</v>
      </c>
      <c r="D338">
        <v>1</v>
      </c>
      <c r="E338">
        <v>71030</v>
      </c>
      <c r="F338">
        <v>71276</v>
      </c>
      <c r="G338">
        <v>71275</v>
      </c>
      <c r="H338" t="s">
        <v>65</v>
      </c>
      <c r="I338" t="s">
        <v>28</v>
      </c>
      <c r="J338">
        <v>12880</v>
      </c>
    </row>
    <row r="339" spans="1:10" x14ac:dyDescent="0.25">
      <c r="A339">
        <v>302625</v>
      </c>
      <c r="B339" t="s">
        <v>396</v>
      </c>
      <c r="C339">
        <v>8</v>
      </c>
      <c r="D339">
        <v>1.5</v>
      </c>
      <c r="E339">
        <v>71251</v>
      </c>
      <c r="F339">
        <v>70930</v>
      </c>
      <c r="G339">
        <v>71397</v>
      </c>
      <c r="H339" t="s">
        <v>103</v>
      </c>
      <c r="I339" t="s">
        <v>31</v>
      </c>
      <c r="J339">
        <v>8830</v>
      </c>
    </row>
    <row r="340" spans="1:10" x14ac:dyDescent="0.25">
      <c r="A340">
        <v>302668</v>
      </c>
      <c r="B340" t="s">
        <v>397</v>
      </c>
      <c r="C340">
        <v>18.5</v>
      </c>
      <c r="D340">
        <v>5</v>
      </c>
      <c r="E340">
        <v>71590</v>
      </c>
      <c r="F340">
        <v>71594</v>
      </c>
      <c r="G340">
        <v>71081</v>
      </c>
      <c r="H340" t="s">
        <v>55</v>
      </c>
      <c r="I340" t="s">
        <v>25</v>
      </c>
      <c r="J340">
        <v>19236</v>
      </c>
    </row>
    <row r="341" spans="1:10" x14ac:dyDescent="0.25">
      <c r="A341">
        <v>302671</v>
      </c>
      <c r="B341" t="s">
        <v>398</v>
      </c>
      <c r="C341">
        <v>9</v>
      </c>
      <c r="D341">
        <v>1</v>
      </c>
      <c r="E341">
        <v>71590</v>
      </c>
      <c r="F341">
        <v>71594</v>
      </c>
      <c r="G341">
        <v>700073</v>
      </c>
      <c r="H341" t="s">
        <v>55</v>
      </c>
      <c r="I341" t="s">
        <v>25</v>
      </c>
      <c r="J341">
        <v>26265</v>
      </c>
    </row>
    <row r="342" spans="1:10" x14ac:dyDescent="0.25">
      <c r="A342">
        <v>302689</v>
      </c>
      <c r="B342" t="s">
        <v>399</v>
      </c>
      <c r="C342">
        <v>2</v>
      </c>
      <c r="D342">
        <v>0</v>
      </c>
      <c r="E342">
        <v>71251</v>
      </c>
      <c r="F342">
        <v>71129</v>
      </c>
      <c r="G342">
        <v>71566</v>
      </c>
      <c r="H342" t="s">
        <v>47</v>
      </c>
      <c r="I342" t="s">
        <v>31</v>
      </c>
      <c r="J342">
        <v>1512</v>
      </c>
    </row>
    <row r="343" spans="1:10" x14ac:dyDescent="0.25">
      <c r="A343">
        <v>302691</v>
      </c>
      <c r="B343" t="s">
        <v>400</v>
      </c>
      <c r="C343">
        <v>6.5</v>
      </c>
      <c r="D343">
        <v>1.5</v>
      </c>
      <c r="E343">
        <v>71590</v>
      </c>
      <c r="F343">
        <v>71248</v>
      </c>
      <c r="G343">
        <v>70065</v>
      </c>
      <c r="H343" t="s">
        <v>59</v>
      </c>
      <c r="I343" t="s">
        <v>25</v>
      </c>
      <c r="J343">
        <v>4629</v>
      </c>
    </row>
    <row r="344" spans="1:10" x14ac:dyDescent="0.25">
      <c r="A344">
        <v>302712</v>
      </c>
      <c r="B344" t="s">
        <v>401</v>
      </c>
      <c r="C344">
        <v>27</v>
      </c>
      <c r="D344">
        <v>10.5</v>
      </c>
      <c r="E344">
        <v>71251</v>
      </c>
      <c r="F344">
        <v>700023</v>
      </c>
      <c r="G344">
        <v>700130</v>
      </c>
      <c r="H344" t="s">
        <v>36</v>
      </c>
      <c r="I344" t="s">
        <v>31</v>
      </c>
      <c r="J344">
        <v>24372</v>
      </c>
    </row>
    <row r="345" spans="1:10" x14ac:dyDescent="0.25">
      <c r="A345">
        <v>302720</v>
      </c>
      <c r="B345" t="s">
        <v>402</v>
      </c>
      <c r="C345">
        <v>0</v>
      </c>
      <c r="D345">
        <v>0</v>
      </c>
      <c r="E345">
        <v>71251</v>
      </c>
      <c r="F345">
        <v>71255</v>
      </c>
      <c r="G345">
        <v>71257</v>
      </c>
      <c r="H345" t="s">
        <v>38</v>
      </c>
      <c r="I345" t="s">
        <v>31</v>
      </c>
      <c r="J345">
        <v>0</v>
      </c>
    </row>
    <row r="346" spans="1:10" x14ac:dyDescent="0.25">
      <c r="A346">
        <v>302767</v>
      </c>
      <c r="B346" t="s">
        <v>403</v>
      </c>
      <c r="C346">
        <v>4.5</v>
      </c>
      <c r="D346">
        <v>1.5</v>
      </c>
      <c r="E346">
        <v>71030</v>
      </c>
      <c r="F346">
        <v>71139</v>
      </c>
      <c r="G346">
        <v>71409</v>
      </c>
      <c r="H346" t="s">
        <v>177</v>
      </c>
      <c r="I346" t="s">
        <v>28</v>
      </c>
      <c r="J346">
        <v>1098</v>
      </c>
    </row>
    <row r="347" spans="1:10" x14ac:dyDescent="0.25">
      <c r="A347">
        <v>302771</v>
      </c>
      <c r="B347" t="s">
        <v>404</v>
      </c>
      <c r="C347">
        <v>11.5</v>
      </c>
      <c r="D347">
        <v>1</v>
      </c>
      <c r="E347">
        <v>71030</v>
      </c>
      <c r="F347">
        <v>71507</v>
      </c>
      <c r="G347">
        <v>71532</v>
      </c>
      <c r="H347" t="s">
        <v>137</v>
      </c>
      <c r="I347" t="s">
        <v>28</v>
      </c>
      <c r="J347">
        <v>14460</v>
      </c>
    </row>
    <row r="348" spans="1:10" x14ac:dyDescent="0.25">
      <c r="A348">
        <v>302825</v>
      </c>
      <c r="B348" t="s">
        <v>405</v>
      </c>
      <c r="C348">
        <v>2.5</v>
      </c>
      <c r="D348">
        <v>0</v>
      </c>
      <c r="E348">
        <v>71251</v>
      </c>
      <c r="F348">
        <v>71174</v>
      </c>
      <c r="G348">
        <v>71198</v>
      </c>
      <c r="H348" t="s">
        <v>78</v>
      </c>
      <c r="I348" t="s">
        <v>31</v>
      </c>
      <c r="J348">
        <v>6505</v>
      </c>
    </row>
    <row r="349" spans="1:10" x14ac:dyDescent="0.25">
      <c r="A349">
        <v>302843</v>
      </c>
      <c r="B349" t="s">
        <v>406</v>
      </c>
      <c r="C349">
        <v>20.5</v>
      </c>
      <c r="D349">
        <v>4.5</v>
      </c>
      <c r="E349">
        <v>71590</v>
      </c>
      <c r="F349">
        <v>71594</v>
      </c>
      <c r="G349">
        <v>71467</v>
      </c>
      <c r="H349" t="s">
        <v>55</v>
      </c>
      <c r="I349" t="s">
        <v>25</v>
      </c>
      <c r="J349">
        <v>49986</v>
      </c>
    </row>
    <row r="350" spans="1:10" x14ac:dyDescent="0.25">
      <c r="A350">
        <v>302853</v>
      </c>
      <c r="B350" t="s">
        <v>407</v>
      </c>
      <c r="C350">
        <v>0</v>
      </c>
      <c r="D350">
        <v>0</v>
      </c>
      <c r="E350">
        <v>71030</v>
      </c>
      <c r="F350">
        <v>71024</v>
      </c>
      <c r="G350">
        <v>70048</v>
      </c>
      <c r="H350" t="s">
        <v>72</v>
      </c>
      <c r="I350" t="s">
        <v>28</v>
      </c>
      <c r="J350">
        <v>0</v>
      </c>
    </row>
    <row r="351" spans="1:10" x14ac:dyDescent="0.25">
      <c r="A351">
        <v>302862</v>
      </c>
      <c r="B351" t="s">
        <v>408</v>
      </c>
      <c r="C351">
        <v>17</v>
      </c>
      <c r="D351">
        <v>6</v>
      </c>
      <c r="E351">
        <v>71590</v>
      </c>
      <c r="F351">
        <v>71594</v>
      </c>
      <c r="G351">
        <v>71467</v>
      </c>
      <c r="H351" t="s">
        <v>55</v>
      </c>
      <c r="I351" t="s">
        <v>25</v>
      </c>
      <c r="J351">
        <v>20662</v>
      </c>
    </row>
    <row r="352" spans="1:10" x14ac:dyDescent="0.25">
      <c r="A352">
        <v>302879</v>
      </c>
      <c r="B352" t="s">
        <v>409</v>
      </c>
      <c r="C352">
        <v>5.5</v>
      </c>
      <c r="D352">
        <v>1</v>
      </c>
      <c r="E352">
        <v>71251</v>
      </c>
      <c r="F352">
        <v>71239</v>
      </c>
      <c r="G352">
        <v>71941</v>
      </c>
      <c r="H352" t="s">
        <v>143</v>
      </c>
      <c r="I352" t="s">
        <v>31</v>
      </c>
      <c r="J352">
        <v>20752</v>
      </c>
    </row>
    <row r="353" spans="1:10" x14ac:dyDescent="0.25">
      <c r="A353">
        <v>302886</v>
      </c>
      <c r="B353" t="s">
        <v>410</v>
      </c>
      <c r="C353">
        <v>10</v>
      </c>
      <c r="D353">
        <v>1</v>
      </c>
      <c r="E353">
        <v>71030</v>
      </c>
      <c r="F353">
        <v>71662</v>
      </c>
      <c r="G353">
        <v>71450</v>
      </c>
      <c r="H353" t="s">
        <v>27</v>
      </c>
      <c r="I353" t="s">
        <v>28</v>
      </c>
      <c r="J353">
        <v>18153</v>
      </c>
    </row>
    <row r="354" spans="1:10" x14ac:dyDescent="0.25">
      <c r="A354">
        <v>302912</v>
      </c>
      <c r="B354" t="s">
        <v>411</v>
      </c>
      <c r="C354">
        <v>7</v>
      </c>
      <c r="D354">
        <v>1</v>
      </c>
      <c r="E354">
        <v>71590</v>
      </c>
      <c r="F354">
        <v>71595</v>
      </c>
      <c r="G354">
        <v>71083</v>
      </c>
      <c r="H354" t="s">
        <v>45</v>
      </c>
      <c r="I354" t="s">
        <v>25</v>
      </c>
      <c r="J354">
        <v>11301</v>
      </c>
    </row>
    <row r="355" spans="1:10" x14ac:dyDescent="0.25">
      <c r="A355">
        <v>302914</v>
      </c>
      <c r="B355" t="s">
        <v>412</v>
      </c>
      <c r="C355">
        <v>1</v>
      </c>
      <c r="D355">
        <v>0.5</v>
      </c>
      <c r="E355">
        <v>71030</v>
      </c>
      <c r="F355">
        <v>71045</v>
      </c>
      <c r="G355">
        <v>71040</v>
      </c>
      <c r="H355" t="s">
        <v>42</v>
      </c>
      <c r="I355" t="s">
        <v>28</v>
      </c>
      <c r="J355">
        <v>6810</v>
      </c>
    </row>
    <row r="356" spans="1:10" x14ac:dyDescent="0.25">
      <c r="A356">
        <v>302954</v>
      </c>
      <c r="B356" t="s">
        <v>413</v>
      </c>
      <c r="C356">
        <v>8</v>
      </c>
      <c r="D356">
        <v>1</v>
      </c>
      <c r="E356">
        <v>71251</v>
      </c>
      <c r="F356">
        <v>71239</v>
      </c>
      <c r="G356">
        <v>71625</v>
      </c>
      <c r="H356" t="s">
        <v>143</v>
      </c>
      <c r="I356" t="s">
        <v>31</v>
      </c>
      <c r="J356">
        <v>18657</v>
      </c>
    </row>
    <row r="357" spans="1:10" x14ac:dyDescent="0.25">
      <c r="A357">
        <v>302996</v>
      </c>
      <c r="B357" t="s">
        <v>414</v>
      </c>
      <c r="C357">
        <v>0</v>
      </c>
      <c r="D357">
        <v>0</v>
      </c>
      <c r="E357">
        <v>71030</v>
      </c>
      <c r="F357">
        <v>71031</v>
      </c>
      <c r="G357">
        <v>71013</v>
      </c>
      <c r="H357" t="s">
        <v>70</v>
      </c>
      <c r="I357" t="s">
        <v>28</v>
      </c>
      <c r="J357">
        <v>1995</v>
      </c>
    </row>
    <row r="358" spans="1:10" x14ac:dyDescent="0.25">
      <c r="A358">
        <v>302999</v>
      </c>
      <c r="B358" t="s">
        <v>415</v>
      </c>
      <c r="C358">
        <v>39</v>
      </c>
      <c r="D358">
        <v>11</v>
      </c>
      <c r="E358">
        <v>71251</v>
      </c>
      <c r="F358">
        <v>70067</v>
      </c>
      <c r="G358">
        <v>71366</v>
      </c>
      <c r="H358" t="s">
        <v>30</v>
      </c>
      <c r="I358" t="s">
        <v>31</v>
      </c>
      <c r="J358">
        <v>46407</v>
      </c>
    </row>
    <row r="359" spans="1:10" x14ac:dyDescent="0.25">
      <c r="A359">
        <v>303026</v>
      </c>
      <c r="B359" t="s">
        <v>416</v>
      </c>
      <c r="C359">
        <v>7.5</v>
      </c>
      <c r="D359">
        <v>1.5</v>
      </c>
      <c r="E359">
        <v>71590</v>
      </c>
      <c r="F359">
        <v>71607</v>
      </c>
      <c r="G359">
        <v>70057</v>
      </c>
      <c r="H359" t="s">
        <v>52</v>
      </c>
      <c r="I359" t="s">
        <v>25</v>
      </c>
      <c r="J359">
        <v>4159</v>
      </c>
    </row>
    <row r="360" spans="1:10" x14ac:dyDescent="0.25">
      <c r="A360">
        <v>303052</v>
      </c>
      <c r="B360" t="s">
        <v>417</v>
      </c>
      <c r="C360">
        <v>6</v>
      </c>
      <c r="D360">
        <v>1.5</v>
      </c>
      <c r="E360">
        <v>71030</v>
      </c>
      <c r="F360">
        <v>71505</v>
      </c>
      <c r="G360">
        <v>71521</v>
      </c>
      <c r="H360" t="s">
        <v>61</v>
      </c>
      <c r="I360" t="s">
        <v>28</v>
      </c>
      <c r="J360">
        <v>5431</v>
      </c>
    </row>
    <row r="361" spans="1:10" x14ac:dyDescent="0.25">
      <c r="A361">
        <v>303055</v>
      </c>
      <c r="B361" t="s">
        <v>418</v>
      </c>
      <c r="C361">
        <v>0</v>
      </c>
      <c r="D361">
        <v>0</v>
      </c>
      <c r="E361">
        <v>71030</v>
      </c>
      <c r="F361">
        <v>71662</v>
      </c>
      <c r="G361">
        <v>71450</v>
      </c>
      <c r="H361" t="s">
        <v>27</v>
      </c>
      <c r="I361" t="s">
        <v>28</v>
      </c>
      <c r="J361">
        <v>0</v>
      </c>
    </row>
    <row r="362" spans="1:10" x14ac:dyDescent="0.25">
      <c r="A362">
        <v>303077</v>
      </c>
      <c r="B362" t="s">
        <v>419</v>
      </c>
      <c r="C362">
        <v>6</v>
      </c>
      <c r="D362">
        <v>3</v>
      </c>
      <c r="E362">
        <v>71251</v>
      </c>
      <c r="F362">
        <v>70930</v>
      </c>
      <c r="G362">
        <v>71397</v>
      </c>
      <c r="H362" t="s">
        <v>103</v>
      </c>
      <c r="I362" t="s">
        <v>31</v>
      </c>
      <c r="J362">
        <v>5976</v>
      </c>
    </row>
    <row r="363" spans="1:10" x14ac:dyDescent="0.25">
      <c r="A363">
        <v>303102</v>
      </c>
      <c r="B363" t="s">
        <v>420</v>
      </c>
      <c r="C363">
        <v>11</v>
      </c>
      <c r="D363">
        <v>8</v>
      </c>
      <c r="E363">
        <v>71030</v>
      </c>
      <c r="F363">
        <v>71662</v>
      </c>
      <c r="G363">
        <v>71042</v>
      </c>
      <c r="H363" t="s">
        <v>27</v>
      </c>
      <c r="I363" t="s">
        <v>28</v>
      </c>
      <c r="J363">
        <v>6606</v>
      </c>
    </row>
    <row r="364" spans="1:10" x14ac:dyDescent="0.25">
      <c r="A364">
        <v>303109</v>
      </c>
      <c r="B364" t="s">
        <v>421</v>
      </c>
      <c r="C364">
        <v>9</v>
      </c>
      <c r="D364">
        <v>4</v>
      </c>
      <c r="E364">
        <v>71590</v>
      </c>
      <c r="F364">
        <v>71592</v>
      </c>
      <c r="G364">
        <v>71073</v>
      </c>
      <c r="H364" t="s">
        <v>86</v>
      </c>
      <c r="I364" t="s">
        <v>25</v>
      </c>
      <c r="J364">
        <v>11544</v>
      </c>
    </row>
    <row r="365" spans="1:10" x14ac:dyDescent="0.25">
      <c r="A365">
        <v>303116</v>
      </c>
      <c r="B365" t="s">
        <v>422</v>
      </c>
      <c r="C365">
        <v>27</v>
      </c>
      <c r="D365">
        <v>7</v>
      </c>
      <c r="E365">
        <v>71030</v>
      </c>
      <c r="F365">
        <v>71662</v>
      </c>
      <c r="G365">
        <v>71043</v>
      </c>
      <c r="H365" t="s">
        <v>27</v>
      </c>
      <c r="I365" t="s">
        <v>28</v>
      </c>
      <c r="J365">
        <v>32980</v>
      </c>
    </row>
    <row r="366" spans="1:10" x14ac:dyDescent="0.25">
      <c r="A366">
        <v>303117</v>
      </c>
      <c r="B366" t="s">
        <v>423</v>
      </c>
      <c r="C366">
        <v>16</v>
      </c>
      <c r="D366">
        <v>2</v>
      </c>
      <c r="E366">
        <v>71030</v>
      </c>
      <c r="F366">
        <v>71662</v>
      </c>
      <c r="G366">
        <v>71043</v>
      </c>
      <c r="H366" t="s">
        <v>27</v>
      </c>
      <c r="I366" t="s">
        <v>28</v>
      </c>
      <c r="J366">
        <v>20070</v>
      </c>
    </row>
    <row r="367" spans="1:10" x14ac:dyDescent="0.25">
      <c r="A367">
        <v>303122</v>
      </c>
      <c r="B367" t="s">
        <v>424</v>
      </c>
      <c r="C367">
        <v>12.5</v>
      </c>
      <c r="D367">
        <v>0</v>
      </c>
      <c r="E367">
        <v>71030</v>
      </c>
      <c r="F367">
        <v>71507</v>
      </c>
      <c r="G367">
        <v>71531</v>
      </c>
      <c r="H367" t="s">
        <v>137</v>
      </c>
      <c r="I367" t="s">
        <v>28</v>
      </c>
      <c r="J367">
        <v>25858</v>
      </c>
    </row>
    <row r="368" spans="1:10" x14ac:dyDescent="0.25">
      <c r="A368">
        <v>303123</v>
      </c>
      <c r="B368" t="s">
        <v>425</v>
      </c>
      <c r="C368">
        <v>0</v>
      </c>
      <c r="D368">
        <v>0</v>
      </c>
      <c r="E368">
        <v>71030</v>
      </c>
      <c r="F368">
        <v>71505</v>
      </c>
      <c r="G368">
        <v>71521</v>
      </c>
      <c r="H368" t="s">
        <v>61</v>
      </c>
      <c r="I368" t="s">
        <v>28</v>
      </c>
      <c r="J368">
        <v>0</v>
      </c>
    </row>
    <row r="369" spans="1:10" x14ac:dyDescent="0.25">
      <c r="A369">
        <v>303139</v>
      </c>
      <c r="B369" t="s">
        <v>426</v>
      </c>
      <c r="C369">
        <v>11.5</v>
      </c>
      <c r="D369">
        <v>6</v>
      </c>
      <c r="E369">
        <v>71251</v>
      </c>
      <c r="F369">
        <v>71174</v>
      </c>
      <c r="G369">
        <v>71194</v>
      </c>
      <c r="H369" t="s">
        <v>78</v>
      </c>
      <c r="I369" t="s">
        <v>31</v>
      </c>
      <c r="J369">
        <v>26562</v>
      </c>
    </row>
    <row r="370" spans="1:10" x14ac:dyDescent="0.25">
      <c r="A370">
        <v>303142</v>
      </c>
      <c r="B370" t="s">
        <v>427</v>
      </c>
      <c r="C370">
        <v>7</v>
      </c>
      <c r="D370">
        <v>1.5</v>
      </c>
      <c r="E370">
        <v>71251</v>
      </c>
      <c r="F370">
        <v>70930</v>
      </c>
      <c r="G370">
        <v>71363</v>
      </c>
      <c r="H370" t="s">
        <v>103</v>
      </c>
      <c r="I370" t="s">
        <v>31</v>
      </c>
      <c r="J370">
        <v>7220</v>
      </c>
    </row>
    <row r="371" spans="1:10" x14ac:dyDescent="0.25">
      <c r="A371">
        <v>303162</v>
      </c>
      <c r="B371" t="s">
        <v>428</v>
      </c>
      <c r="C371">
        <v>14</v>
      </c>
      <c r="D371">
        <v>3</v>
      </c>
      <c r="E371">
        <v>71590</v>
      </c>
      <c r="F371">
        <v>71591</v>
      </c>
      <c r="G371">
        <v>71075</v>
      </c>
      <c r="H371" t="s">
        <v>111</v>
      </c>
      <c r="I371" t="s">
        <v>25</v>
      </c>
      <c r="J371">
        <v>29054</v>
      </c>
    </row>
    <row r="372" spans="1:10" x14ac:dyDescent="0.25">
      <c r="A372">
        <v>303171</v>
      </c>
      <c r="B372" t="s">
        <v>429</v>
      </c>
      <c r="C372">
        <v>3</v>
      </c>
      <c r="D372">
        <v>3</v>
      </c>
      <c r="E372">
        <v>71030</v>
      </c>
      <c r="F372">
        <v>71139</v>
      </c>
      <c r="G372">
        <v>71409</v>
      </c>
      <c r="H372" t="s">
        <v>177</v>
      </c>
      <c r="I372" t="s">
        <v>28</v>
      </c>
      <c r="J372">
        <v>851</v>
      </c>
    </row>
    <row r="373" spans="1:10" x14ac:dyDescent="0.25">
      <c r="A373">
        <v>303184</v>
      </c>
      <c r="B373" t="s">
        <v>430</v>
      </c>
      <c r="C373">
        <v>7.5</v>
      </c>
      <c r="D373">
        <v>1</v>
      </c>
      <c r="E373">
        <v>71030</v>
      </c>
      <c r="F373">
        <v>71031</v>
      </c>
      <c r="G373">
        <v>71021</v>
      </c>
      <c r="H373" t="s">
        <v>70</v>
      </c>
      <c r="I373" t="s">
        <v>28</v>
      </c>
      <c r="J373">
        <v>11950</v>
      </c>
    </row>
    <row r="374" spans="1:10" x14ac:dyDescent="0.25">
      <c r="A374">
        <v>303193</v>
      </c>
      <c r="B374" t="s">
        <v>431</v>
      </c>
      <c r="C374">
        <v>0</v>
      </c>
      <c r="D374">
        <v>0</v>
      </c>
      <c r="E374">
        <v>71030</v>
      </c>
      <c r="F374">
        <v>71505</v>
      </c>
      <c r="G374">
        <v>71521</v>
      </c>
      <c r="H374" t="s">
        <v>61</v>
      </c>
      <c r="I374" t="s">
        <v>28</v>
      </c>
      <c r="J374">
        <v>0</v>
      </c>
    </row>
    <row r="375" spans="1:10" x14ac:dyDescent="0.25">
      <c r="A375">
        <v>303198</v>
      </c>
      <c r="B375" t="s">
        <v>432</v>
      </c>
      <c r="C375">
        <v>9</v>
      </c>
      <c r="D375">
        <v>3</v>
      </c>
      <c r="E375">
        <v>71030</v>
      </c>
      <c r="F375">
        <v>71024</v>
      </c>
      <c r="G375">
        <v>71491</v>
      </c>
      <c r="H375" t="s">
        <v>72</v>
      </c>
      <c r="I375" t="s">
        <v>28</v>
      </c>
      <c r="J375">
        <v>27220</v>
      </c>
    </row>
    <row r="376" spans="1:10" x14ac:dyDescent="0.25">
      <c r="A376">
        <v>303214</v>
      </c>
      <c r="B376" t="s">
        <v>433</v>
      </c>
      <c r="C376">
        <v>23</v>
      </c>
      <c r="D376">
        <v>6.5</v>
      </c>
      <c r="E376">
        <v>71590</v>
      </c>
      <c r="F376">
        <v>71510</v>
      </c>
      <c r="G376">
        <v>700173</v>
      </c>
      <c r="H376" t="s">
        <v>24</v>
      </c>
      <c r="I376" t="s">
        <v>25</v>
      </c>
      <c r="J376">
        <v>23122</v>
      </c>
    </row>
    <row r="377" spans="1:10" x14ac:dyDescent="0.25">
      <c r="A377">
        <v>303242</v>
      </c>
      <c r="B377" t="s">
        <v>434</v>
      </c>
      <c r="C377">
        <v>0</v>
      </c>
      <c r="D377">
        <v>0</v>
      </c>
      <c r="E377">
        <v>71251</v>
      </c>
      <c r="F377">
        <v>71252</v>
      </c>
      <c r="G377">
        <v>700258</v>
      </c>
      <c r="H377" t="s">
        <v>57</v>
      </c>
      <c r="I377" t="s">
        <v>31</v>
      </c>
      <c r="J377">
        <v>0</v>
      </c>
    </row>
    <row r="378" spans="1:10" x14ac:dyDescent="0.25">
      <c r="A378">
        <v>303291</v>
      </c>
      <c r="B378" t="s">
        <v>435</v>
      </c>
      <c r="C378">
        <v>40.5</v>
      </c>
      <c r="D378">
        <v>28</v>
      </c>
      <c r="E378">
        <v>71030</v>
      </c>
      <c r="F378">
        <v>71063</v>
      </c>
      <c r="G378">
        <v>71689</v>
      </c>
      <c r="H378" t="s">
        <v>95</v>
      </c>
      <c r="I378" t="s">
        <v>28</v>
      </c>
      <c r="J378">
        <v>21497</v>
      </c>
    </row>
    <row r="379" spans="1:10" x14ac:dyDescent="0.25">
      <c r="A379">
        <v>303304</v>
      </c>
      <c r="B379" t="s">
        <v>436</v>
      </c>
      <c r="C379">
        <v>38.5</v>
      </c>
      <c r="D379">
        <v>11</v>
      </c>
      <c r="E379">
        <v>71251</v>
      </c>
      <c r="F379">
        <v>70930</v>
      </c>
      <c r="G379">
        <v>71182</v>
      </c>
      <c r="H379" t="s">
        <v>103</v>
      </c>
      <c r="I379" t="s">
        <v>31</v>
      </c>
      <c r="J379">
        <v>48251</v>
      </c>
    </row>
    <row r="380" spans="1:10" x14ac:dyDescent="0.25">
      <c r="A380">
        <v>303306</v>
      </c>
      <c r="B380" t="s">
        <v>437</v>
      </c>
      <c r="C380">
        <v>11.5</v>
      </c>
      <c r="D380">
        <v>1.5</v>
      </c>
      <c r="E380">
        <v>71251</v>
      </c>
      <c r="F380">
        <v>700023</v>
      </c>
      <c r="G380">
        <v>71201</v>
      </c>
      <c r="H380" t="s">
        <v>36</v>
      </c>
      <c r="I380" t="s">
        <v>31</v>
      </c>
      <c r="J380">
        <v>19140</v>
      </c>
    </row>
    <row r="381" spans="1:10" x14ac:dyDescent="0.25">
      <c r="A381">
        <v>303342</v>
      </c>
      <c r="B381" t="s">
        <v>438</v>
      </c>
      <c r="C381">
        <v>0</v>
      </c>
      <c r="D381">
        <v>0</v>
      </c>
      <c r="E381">
        <v>71251</v>
      </c>
      <c r="F381">
        <v>71255</v>
      </c>
      <c r="G381">
        <v>71257</v>
      </c>
      <c r="H381" t="s">
        <v>38</v>
      </c>
      <c r="I381" t="s">
        <v>31</v>
      </c>
      <c r="J381">
        <v>0</v>
      </c>
    </row>
    <row r="382" spans="1:10" x14ac:dyDescent="0.25">
      <c r="A382">
        <v>303345</v>
      </c>
      <c r="B382" t="s">
        <v>439</v>
      </c>
      <c r="C382">
        <v>2</v>
      </c>
      <c r="D382">
        <v>1</v>
      </c>
      <c r="E382">
        <v>71251</v>
      </c>
      <c r="F382">
        <v>71252</v>
      </c>
      <c r="G382">
        <v>700258</v>
      </c>
      <c r="H382" t="s">
        <v>57</v>
      </c>
      <c r="I382" t="s">
        <v>31</v>
      </c>
      <c r="J382">
        <v>977</v>
      </c>
    </row>
    <row r="383" spans="1:10" x14ac:dyDescent="0.25">
      <c r="A383">
        <v>303372</v>
      </c>
      <c r="B383" t="s">
        <v>440</v>
      </c>
      <c r="C383">
        <v>0</v>
      </c>
      <c r="D383">
        <v>0</v>
      </c>
      <c r="E383">
        <v>71590</v>
      </c>
      <c r="F383">
        <v>71510</v>
      </c>
      <c r="G383">
        <v>71551</v>
      </c>
      <c r="H383" t="s">
        <v>24</v>
      </c>
      <c r="I383" t="s">
        <v>25</v>
      </c>
      <c r="J383">
        <v>0</v>
      </c>
    </row>
    <row r="384" spans="1:10" x14ac:dyDescent="0.25">
      <c r="A384">
        <v>303394</v>
      </c>
      <c r="B384" t="s">
        <v>441</v>
      </c>
      <c r="C384">
        <v>3</v>
      </c>
      <c r="D384">
        <v>0</v>
      </c>
      <c r="E384">
        <v>71030</v>
      </c>
      <c r="F384">
        <v>71276</v>
      </c>
      <c r="G384">
        <v>70083</v>
      </c>
      <c r="H384" t="s">
        <v>65</v>
      </c>
      <c r="I384" t="s">
        <v>28</v>
      </c>
      <c r="J384">
        <v>3007</v>
      </c>
    </row>
    <row r="385" spans="1:10" x14ac:dyDescent="0.25">
      <c r="A385">
        <v>303411</v>
      </c>
      <c r="B385" t="s">
        <v>442</v>
      </c>
      <c r="C385">
        <v>20</v>
      </c>
      <c r="D385">
        <v>7</v>
      </c>
      <c r="E385">
        <v>71030</v>
      </c>
      <c r="F385">
        <v>71063</v>
      </c>
      <c r="G385">
        <v>70053</v>
      </c>
      <c r="H385" t="s">
        <v>95</v>
      </c>
      <c r="I385" t="s">
        <v>28</v>
      </c>
      <c r="J385">
        <v>19331</v>
      </c>
    </row>
    <row r="386" spans="1:10" x14ac:dyDescent="0.25">
      <c r="A386">
        <v>303412</v>
      </c>
      <c r="B386" t="s">
        <v>443</v>
      </c>
      <c r="C386">
        <v>0</v>
      </c>
      <c r="D386">
        <v>0</v>
      </c>
      <c r="E386">
        <v>71030</v>
      </c>
      <c r="F386">
        <v>71505</v>
      </c>
      <c r="G386">
        <v>71563</v>
      </c>
      <c r="H386" t="s">
        <v>61</v>
      </c>
      <c r="I386" t="s">
        <v>28</v>
      </c>
      <c r="J386">
        <v>0</v>
      </c>
    </row>
    <row r="387" spans="1:10" x14ac:dyDescent="0.25">
      <c r="A387">
        <v>303426</v>
      </c>
      <c r="B387" t="s">
        <v>444</v>
      </c>
      <c r="C387">
        <v>0</v>
      </c>
      <c r="D387">
        <v>0</v>
      </c>
      <c r="E387">
        <v>71590</v>
      </c>
      <c r="F387">
        <v>71594</v>
      </c>
      <c r="G387">
        <v>700073</v>
      </c>
      <c r="H387" t="s">
        <v>55</v>
      </c>
      <c r="I387" t="s">
        <v>25</v>
      </c>
      <c r="J387">
        <v>0</v>
      </c>
    </row>
    <row r="388" spans="1:10" x14ac:dyDescent="0.25">
      <c r="A388">
        <v>303432</v>
      </c>
      <c r="B388" t="s">
        <v>445</v>
      </c>
      <c r="C388">
        <v>18</v>
      </c>
      <c r="D388">
        <v>6</v>
      </c>
      <c r="E388">
        <v>71251</v>
      </c>
      <c r="F388">
        <v>70067</v>
      </c>
      <c r="G388">
        <v>70108</v>
      </c>
      <c r="H388" t="s">
        <v>30</v>
      </c>
      <c r="I388" t="s">
        <v>31</v>
      </c>
      <c r="J388">
        <v>20741</v>
      </c>
    </row>
    <row r="389" spans="1:10" x14ac:dyDescent="0.25">
      <c r="A389">
        <v>303452</v>
      </c>
      <c r="B389" t="s">
        <v>446</v>
      </c>
      <c r="C389">
        <v>12.5</v>
      </c>
      <c r="D389">
        <v>4</v>
      </c>
      <c r="E389">
        <v>71590</v>
      </c>
      <c r="F389">
        <v>71595</v>
      </c>
      <c r="G389">
        <v>71083</v>
      </c>
      <c r="H389" t="s">
        <v>45</v>
      </c>
      <c r="I389" t="s">
        <v>25</v>
      </c>
      <c r="J389">
        <v>42739</v>
      </c>
    </row>
    <row r="390" spans="1:10" x14ac:dyDescent="0.25">
      <c r="A390">
        <v>303522</v>
      </c>
      <c r="B390" t="s">
        <v>447</v>
      </c>
      <c r="C390">
        <v>0</v>
      </c>
      <c r="D390">
        <v>0</v>
      </c>
      <c r="E390">
        <v>71590</v>
      </c>
      <c r="F390">
        <v>71054</v>
      </c>
      <c r="G390">
        <v>71056</v>
      </c>
      <c r="H390" t="s">
        <v>74</v>
      </c>
      <c r="I390" t="s">
        <v>25</v>
      </c>
      <c r="J390">
        <v>0</v>
      </c>
    </row>
    <row r="391" spans="1:10" x14ac:dyDescent="0.25">
      <c r="A391">
        <v>303542</v>
      </c>
      <c r="B391" t="s">
        <v>448</v>
      </c>
      <c r="C391">
        <v>1</v>
      </c>
      <c r="D391">
        <v>0</v>
      </c>
      <c r="E391">
        <v>71030</v>
      </c>
      <c r="F391">
        <v>71662</v>
      </c>
      <c r="G391">
        <v>71043</v>
      </c>
      <c r="H391" t="s">
        <v>27</v>
      </c>
      <c r="I391" t="s">
        <v>28</v>
      </c>
      <c r="J391">
        <v>1848</v>
      </c>
    </row>
    <row r="392" spans="1:10" x14ac:dyDescent="0.25">
      <c r="A392">
        <v>303576</v>
      </c>
      <c r="B392" t="s">
        <v>449</v>
      </c>
      <c r="C392">
        <v>15.5</v>
      </c>
      <c r="D392">
        <v>1.5</v>
      </c>
      <c r="E392">
        <v>71251</v>
      </c>
      <c r="F392">
        <v>70930</v>
      </c>
      <c r="G392">
        <v>71399</v>
      </c>
      <c r="H392" t="s">
        <v>103</v>
      </c>
      <c r="I392" t="s">
        <v>31</v>
      </c>
      <c r="J392">
        <v>30155</v>
      </c>
    </row>
    <row r="393" spans="1:10" x14ac:dyDescent="0.25">
      <c r="A393">
        <v>303581</v>
      </c>
      <c r="B393" t="s">
        <v>450</v>
      </c>
      <c r="C393">
        <v>8.5</v>
      </c>
      <c r="D393">
        <v>6</v>
      </c>
      <c r="E393">
        <v>71251</v>
      </c>
      <c r="F393">
        <v>71239</v>
      </c>
      <c r="G393">
        <v>700440</v>
      </c>
      <c r="H393" t="s">
        <v>143</v>
      </c>
      <c r="I393" t="s">
        <v>31</v>
      </c>
      <c r="J393">
        <v>18065</v>
      </c>
    </row>
    <row r="394" spans="1:10" x14ac:dyDescent="0.25">
      <c r="A394">
        <v>303601</v>
      </c>
      <c r="B394" t="s">
        <v>451</v>
      </c>
      <c r="C394">
        <v>7</v>
      </c>
      <c r="D394">
        <v>4</v>
      </c>
      <c r="E394">
        <v>71030</v>
      </c>
      <c r="F394">
        <v>71139</v>
      </c>
      <c r="G394">
        <v>700298</v>
      </c>
      <c r="H394" t="s">
        <v>177</v>
      </c>
      <c r="I394" t="s">
        <v>28</v>
      </c>
      <c r="J394">
        <v>4520</v>
      </c>
    </row>
    <row r="395" spans="1:10" x14ac:dyDescent="0.25">
      <c r="A395">
        <v>303604</v>
      </c>
      <c r="B395" t="s">
        <v>452</v>
      </c>
      <c r="C395">
        <v>0</v>
      </c>
      <c r="D395">
        <v>0</v>
      </c>
      <c r="E395">
        <v>71590</v>
      </c>
      <c r="F395">
        <v>71510</v>
      </c>
      <c r="G395">
        <v>900455</v>
      </c>
      <c r="H395" t="s">
        <v>24</v>
      </c>
      <c r="I395" t="s">
        <v>25</v>
      </c>
      <c r="J395">
        <v>0</v>
      </c>
    </row>
    <row r="396" spans="1:10" x14ac:dyDescent="0.25">
      <c r="A396">
        <v>303619</v>
      </c>
      <c r="B396" t="s">
        <v>453</v>
      </c>
      <c r="C396">
        <v>12.5</v>
      </c>
      <c r="D396">
        <v>0</v>
      </c>
      <c r="E396">
        <v>71030</v>
      </c>
      <c r="F396">
        <v>71031</v>
      </c>
      <c r="G396">
        <v>71033</v>
      </c>
      <c r="H396" t="s">
        <v>70</v>
      </c>
      <c r="I396" t="s">
        <v>28</v>
      </c>
      <c r="J396">
        <v>40153</v>
      </c>
    </row>
    <row r="397" spans="1:10" x14ac:dyDescent="0.25">
      <c r="A397">
        <v>303621</v>
      </c>
      <c r="B397" t="s">
        <v>454</v>
      </c>
      <c r="C397">
        <v>0</v>
      </c>
      <c r="D397">
        <v>0</v>
      </c>
      <c r="E397">
        <v>71590</v>
      </c>
      <c r="F397">
        <v>71594</v>
      </c>
      <c r="G397">
        <v>71467</v>
      </c>
      <c r="H397" t="s">
        <v>55</v>
      </c>
      <c r="I397" t="s">
        <v>25</v>
      </c>
      <c r="J397">
        <v>0</v>
      </c>
    </row>
    <row r="398" spans="1:10" x14ac:dyDescent="0.25">
      <c r="A398">
        <v>303623</v>
      </c>
      <c r="B398" t="s">
        <v>455</v>
      </c>
      <c r="C398">
        <v>9</v>
      </c>
      <c r="D398">
        <v>3.5</v>
      </c>
      <c r="E398">
        <v>71590</v>
      </c>
      <c r="F398">
        <v>71607</v>
      </c>
      <c r="G398">
        <v>70057</v>
      </c>
      <c r="H398" t="s">
        <v>52</v>
      </c>
      <c r="I398" t="s">
        <v>25</v>
      </c>
      <c r="J398">
        <v>8362</v>
      </c>
    </row>
    <row r="399" spans="1:10" x14ac:dyDescent="0.25">
      <c r="A399">
        <v>303631</v>
      </c>
      <c r="B399" t="s">
        <v>456</v>
      </c>
      <c r="C399">
        <v>14</v>
      </c>
      <c r="D399">
        <v>5</v>
      </c>
      <c r="E399">
        <v>71590</v>
      </c>
      <c r="F399">
        <v>71602</v>
      </c>
      <c r="G399">
        <v>71444</v>
      </c>
      <c r="H399" t="s">
        <v>152</v>
      </c>
      <c r="I399" t="s">
        <v>25</v>
      </c>
      <c r="J399">
        <v>12316</v>
      </c>
    </row>
    <row r="400" spans="1:10" x14ac:dyDescent="0.25">
      <c r="A400">
        <v>303691</v>
      </c>
      <c r="B400" t="s">
        <v>457</v>
      </c>
      <c r="C400">
        <v>7</v>
      </c>
      <c r="D400">
        <v>2</v>
      </c>
      <c r="E400">
        <v>71251</v>
      </c>
      <c r="F400">
        <v>71239</v>
      </c>
      <c r="G400">
        <v>71240</v>
      </c>
      <c r="H400" t="s">
        <v>143</v>
      </c>
      <c r="I400" t="s">
        <v>31</v>
      </c>
      <c r="J400">
        <v>3211</v>
      </c>
    </row>
    <row r="401" spans="1:10" x14ac:dyDescent="0.25">
      <c r="A401">
        <v>303696</v>
      </c>
      <c r="B401" t="s">
        <v>458</v>
      </c>
      <c r="C401">
        <v>15</v>
      </c>
      <c r="D401">
        <v>5</v>
      </c>
      <c r="E401">
        <v>71251</v>
      </c>
      <c r="F401">
        <v>71174</v>
      </c>
      <c r="G401">
        <v>71194</v>
      </c>
      <c r="H401" t="s">
        <v>78</v>
      </c>
      <c r="I401" t="s">
        <v>31</v>
      </c>
      <c r="J401">
        <v>19837</v>
      </c>
    </row>
    <row r="402" spans="1:10" x14ac:dyDescent="0.25">
      <c r="A402">
        <v>303754</v>
      </c>
      <c r="B402" t="s">
        <v>459</v>
      </c>
      <c r="C402">
        <v>10.5</v>
      </c>
      <c r="D402">
        <v>8</v>
      </c>
      <c r="E402">
        <v>71030</v>
      </c>
      <c r="F402">
        <v>71505</v>
      </c>
      <c r="G402">
        <v>700076</v>
      </c>
      <c r="H402" t="s">
        <v>61</v>
      </c>
      <c r="I402" t="s">
        <v>28</v>
      </c>
      <c r="J402">
        <v>21991</v>
      </c>
    </row>
    <row r="403" spans="1:10" x14ac:dyDescent="0.25">
      <c r="A403">
        <v>303755</v>
      </c>
      <c r="B403" t="s">
        <v>460</v>
      </c>
      <c r="C403">
        <v>25</v>
      </c>
      <c r="D403">
        <v>9</v>
      </c>
      <c r="E403">
        <v>71590</v>
      </c>
      <c r="F403">
        <v>71050</v>
      </c>
      <c r="G403">
        <v>70426</v>
      </c>
      <c r="H403" t="s">
        <v>67</v>
      </c>
      <c r="I403" t="s">
        <v>25</v>
      </c>
      <c r="J403">
        <v>20268</v>
      </c>
    </row>
    <row r="404" spans="1:10" x14ac:dyDescent="0.25">
      <c r="A404">
        <v>303762</v>
      </c>
      <c r="B404" t="s">
        <v>461</v>
      </c>
      <c r="C404">
        <v>25</v>
      </c>
      <c r="D404">
        <v>8</v>
      </c>
      <c r="E404">
        <v>71251</v>
      </c>
      <c r="F404">
        <v>71239</v>
      </c>
      <c r="G404">
        <v>71238</v>
      </c>
      <c r="H404" t="s">
        <v>143</v>
      </c>
      <c r="I404" t="s">
        <v>31</v>
      </c>
      <c r="J404">
        <v>22655</v>
      </c>
    </row>
    <row r="405" spans="1:10" x14ac:dyDescent="0.25">
      <c r="A405">
        <v>303792</v>
      </c>
      <c r="B405" t="s">
        <v>462</v>
      </c>
      <c r="C405">
        <v>13.5</v>
      </c>
      <c r="D405">
        <v>3.5</v>
      </c>
      <c r="E405">
        <v>71251</v>
      </c>
      <c r="F405">
        <v>700023</v>
      </c>
      <c r="G405">
        <v>71201</v>
      </c>
      <c r="H405" t="s">
        <v>36</v>
      </c>
      <c r="I405" t="s">
        <v>31</v>
      </c>
      <c r="J405">
        <v>14326</v>
      </c>
    </row>
    <row r="406" spans="1:10" x14ac:dyDescent="0.25">
      <c r="A406">
        <v>303794</v>
      </c>
      <c r="B406" t="s">
        <v>463</v>
      </c>
      <c r="C406">
        <v>0</v>
      </c>
      <c r="D406">
        <v>0</v>
      </c>
      <c r="E406">
        <v>71030</v>
      </c>
      <c r="F406">
        <v>71662</v>
      </c>
      <c r="G406">
        <v>71438</v>
      </c>
      <c r="H406" t="s">
        <v>27</v>
      </c>
      <c r="I406" t="s">
        <v>28</v>
      </c>
      <c r="J406">
        <v>0</v>
      </c>
    </row>
    <row r="407" spans="1:10" x14ac:dyDescent="0.25">
      <c r="A407">
        <v>303812</v>
      </c>
      <c r="B407" t="s">
        <v>464</v>
      </c>
      <c r="C407">
        <v>9.5</v>
      </c>
      <c r="D407">
        <v>5</v>
      </c>
      <c r="E407">
        <v>71030</v>
      </c>
      <c r="F407">
        <v>71159</v>
      </c>
      <c r="G407">
        <v>71274</v>
      </c>
      <c r="H407" t="s">
        <v>34</v>
      </c>
      <c r="I407" t="s">
        <v>28</v>
      </c>
      <c r="J407">
        <v>18222</v>
      </c>
    </row>
    <row r="408" spans="1:10" x14ac:dyDescent="0.25">
      <c r="A408">
        <v>303815</v>
      </c>
      <c r="B408" t="s">
        <v>465</v>
      </c>
      <c r="C408">
        <v>0</v>
      </c>
      <c r="D408">
        <v>0</v>
      </c>
      <c r="E408">
        <v>71030</v>
      </c>
      <c r="F408">
        <v>71505</v>
      </c>
      <c r="G408">
        <v>71517</v>
      </c>
      <c r="H408" t="s">
        <v>61</v>
      </c>
      <c r="I408" t="s">
        <v>28</v>
      </c>
      <c r="J408">
        <v>0</v>
      </c>
    </row>
    <row r="409" spans="1:10" x14ac:dyDescent="0.25">
      <c r="A409">
        <v>303817</v>
      </c>
      <c r="B409" t="s">
        <v>466</v>
      </c>
      <c r="C409">
        <v>3</v>
      </c>
      <c r="D409">
        <v>3</v>
      </c>
      <c r="E409">
        <v>71030</v>
      </c>
      <c r="F409">
        <v>71045</v>
      </c>
      <c r="G409">
        <v>71039</v>
      </c>
      <c r="H409" t="s">
        <v>42</v>
      </c>
      <c r="I409" t="s">
        <v>28</v>
      </c>
      <c r="J409">
        <v>810</v>
      </c>
    </row>
    <row r="410" spans="1:10" x14ac:dyDescent="0.25">
      <c r="A410">
        <v>303822</v>
      </c>
      <c r="B410" t="s">
        <v>467</v>
      </c>
      <c r="C410">
        <v>5</v>
      </c>
      <c r="D410">
        <v>1</v>
      </c>
      <c r="E410">
        <v>71030</v>
      </c>
      <c r="F410">
        <v>71507</v>
      </c>
      <c r="G410">
        <v>71146</v>
      </c>
      <c r="H410" t="s">
        <v>137</v>
      </c>
      <c r="I410" t="s">
        <v>28</v>
      </c>
      <c r="J410">
        <v>8477</v>
      </c>
    </row>
    <row r="411" spans="1:10" x14ac:dyDescent="0.25">
      <c r="A411">
        <v>303831</v>
      </c>
      <c r="B411" t="s">
        <v>468</v>
      </c>
      <c r="C411">
        <v>2</v>
      </c>
      <c r="D411">
        <v>0</v>
      </c>
      <c r="E411">
        <v>71590</v>
      </c>
      <c r="F411">
        <v>71510</v>
      </c>
      <c r="G411">
        <v>700173</v>
      </c>
      <c r="H411" t="s">
        <v>24</v>
      </c>
      <c r="I411" t="s">
        <v>25</v>
      </c>
      <c r="J411">
        <v>2406</v>
      </c>
    </row>
    <row r="412" spans="1:10" x14ac:dyDescent="0.25">
      <c r="A412">
        <v>303904</v>
      </c>
      <c r="B412" t="s">
        <v>469</v>
      </c>
      <c r="C412">
        <v>17</v>
      </c>
      <c r="D412">
        <v>8</v>
      </c>
      <c r="E412">
        <v>71251</v>
      </c>
      <c r="F412">
        <v>71188</v>
      </c>
      <c r="G412">
        <v>71200</v>
      </c>
      <c r="H412" t="s">
        <v>106</v>
      </c>
      <c r="I412" t="s">
        <v>31</v>
      </c>
      <c r="J412">
        <v>15589</v>
      </c>
    </row>
    <row r="413" spans="1:10" x14ac:dyDescent="0.25">
      <c r="A413">
        <v>303912</v>
      </c>
      <c r="B413" t="s">
        <v>470</v>
      </c>
      <c r="C413">
        <v>16.5</v>
      </c>
      <c r="D413">
        <v>3</v>
      </c>
      <c r="E413">
        <v>71030</v>
      </c>
      <c r="F413">
        <v>71045</v>
      </c>
      <c r="G413">
        <v>71037</v>
      </c>
      <c r="H413" t="s">
        <v>42</v>
      </c>
      <c r="I413" t="s">
        <v>28</v>
      </c>
      <c r="J413">
        <v>18799</v>
      </c>
    </row>
    <row r="414" spans="1:10" x14ac:dyDescent="0.25">
      <c r="A414">
        <v>303915</v>
      </c>
      <c r="B414" t="s">
        <v>471</v>
      </c>
      <c r="C414">
        <v>22</v>
      </c>
      <c r="D414">
        <v>6</v>
      </c>
      <c r="E414">
        <v>71251</v>
      </c>
      <c r="F414">
        <v>71270</v>
      </c>
      <c r="G414">
        <v>70081</v>
      </c>
      <c r="H414" t="s">
        <v>82</v>
      </c>
      <c r="I414" t="s">
        <v>31</v>
      </c>
      <c r="J414">
        <v>22395</v>
      </c>
    </row>
    <row r="415" spans="1:10" x14ac:dyDescent="0.25">
      <c r="A415">
        <v>303923</v>
      </c>
      <c r="B415" t="s">
        <v>472</v>
      </c>
      <c r="C415">
        <v>5.5</v>
      </c>
      <c r="D415">
        <v>0</v>
      </c>
      <c r="E415">
        <v>71251</v>
      </c>
      <c r="F415">
        <v>71239</v>
      </c>
      <c r="G415">
        <v>71238</v>
      </c>
      <c r="H415" t="s">
        <v>143</v>
      </c>
      <c r="I415" t="s">
        <v>31</v>
      </c>
      <c r="J415">
        <v>10451</v>
      </c>
    </row>
    <row r="416" spans="1:10" x14ac:dyDescent="0.25">
      <c r="A416">
        <v>303926</v>
      </c>
      <c r="B416" t="s">
        <v>473</v>
      </c>
      <c r="C416">
        <v>0</v>
      </c>
      <c r="D416">
        <v>0</v>
      </c>
      <c r="E416">
        <v>71251</v>
      </c>
      <c r="F416">
        <v>700023</v>
      </c>
      <c r="G416">
        <v>71212</v>
      </c>
      <c r="H416" t="s">
        <v>36</v>
      </c>
      <c r="I416" t="s">
        <v>31</v>
      </c>
      <c r="J416">
        <v>0</v>
      </c>
    </row>
    <row r="417" spans="1:10" x14ac:dyDescent="0.25">
      <c r="A417">
        <v>303928</v>
      </c>
      <c r="B417" t="s">
        <v>474</v>
      </c>
      <c r="C417">
        <v>19.5</v>
      </c>
      <c r="D417">
        <v>12</v>
      </c>
      <c r="E417">
        <v>71030</v>
      </c>
      <c r="F417">
        <v>71139</v>
      </c>
      <c r="G417">
        <v>71140</v>
      </c>
      <c r="H417" t="s">
        <v>177</v>
      </c>
      <c r="I417" t="s">
        <v>28</v>
      </c>
      <c r="J417">
        <v>18837</v>
      </c>
    </row>
    <row r="418" spans="1:10" x14ac:dyDescent="0.25">
      <c r="A418">
        <v>303929</v>
      </c>
      <c r="B418" t="s">
        <v>475</v>
      </c>
      <c r="C418">
        <v>10</v>
      </c>
      <c r="D418">
        <v>4</v>
      </c>
      <c r="E418">
        <v>71030</v>
      </c>
      <c r="F418">
        <v>71031</v>
      </c>
      <c r="G418">
        <v>71033</v>
      </c>
      <c r="H418" t="s">
        <v>70</v>
      </c>
      <c r="I418" t="s">
        <v>28</v>
      </c>
      <c r="J418">
        <v>14882</v>
      </c>
    </row>
    <row r="419" spans="1:10" x14ac:dyDescent="0.25">
      <c r="A419">
        <v>303930</v>
      </c>
      <c r="B419" t="s">
        <v>476</v>
      </c>
      <c r="C419">
        <v>0.5</v>
      </c>
      <c r="D419">
        <v>0</v>
      </c>
      <c r="E419">
        <v>71030</v>
      </c>
      <c r="F419">
        <v>71031</v>
      </c>
      <c r="G419">
        <v>71033</v>
      </c>
      <c r="H419" t="s">
        <v>70</v>
      </c>
      <c r="I419" t="s">
        <v>28</v>
      </c>
      <c r="J419">
        <v>500</v>
      </c>
    </row>
    <row r="420" spans="1:10" x14ac:dyDescent="0.25">
      <c r="A420">
        <v>303933</v>
      </c>
      <c r="B420" t="s">
        <v>477</v>
      </c>
      <c r="C420">
        <v>0.5</v>
      </c>
      <c r="D420">
        <v>0</v>
      </c>
      <c r="E420">
        <v>71030</v>
      </c>
      <c r="F420">
        <v>71045</v>
      </c>
      <c r="G420">
        <v>71039</v>
      </c>
      <c r="H420" t="s">
        <v>42</v>
      </c>
      <c r="I420" t="s">
        <v>28</v>
      </c>
      <c r="J420">
        <v>8760</v>
      </c>
    </row>
    <row r="421" spans="1:10" x14ac:dyDescent="0.25">
      <c r="A421">
        <v>303958</v>
      </c>
      <c r="B421" t="s">
        <v>478</v>
      </c>
      <c r="C421">
        <v>2</v>
      </c>
      <c r="D421">
        <v>2</v>
      </c>
      <c r="E421">
        <v>71590</v>
      </c>
      <c r="F421">
        <v>71248</v>
      </c>
      <c r="G421">
        <v>71245</v>
      </c>
      <c r="H421" t="s">
        <v>59</v>
      </c>
      <c r="I421" t="s">
        <v>25</v>
      </c>
      <c r="J421">
        <v>479</v>
      </c>
    </row>
    <row r="422" spans="1:10" x14ac:dyDescent="0.25">
      <c r="A422">
        <v>303960</v>
      </c>
      <c r="B422" t="s">
        <v>479</v>
      </c>
      <c r="C422">
        <v>22</v>
      </c>
      <c r="D422">
        <v>8</v>
      </c>
      <c r="E422">
        <v>71590</v>
      </c>
      <c r="F422">
        <v>71591</v>
      </c>
      <c r="G422">
        <v>70522</v>
      </c>
      <c r="H422" t="s">
        <v>111</v>
      </c>
      <c r="I422" t="s">
        <v>25</v>
      </c>
      <c r="J422">
        <v>15562</v>
      </c>
    </row>
    <row r="423" spans="1:10" x14ac:dyDescent="0.25">
      <c r="A423">
        <v>303970</v>
      </c>
      <c r="B423" t="s">
        <v>480</v>
      </c>
      <c r="C423">
        <v>10</v>
      </c>
      <c r="D423">
        <v>4</v>
      </c>
      <c r="E423">
        <v>71590</v>
      </c>
      <c r="F423">
        <v>71591</v>
      </c>
      <c r="G423">
        <v>70522</v>
      </c>
      <c r="H423" t="s">
        <v>111</v>
      </c>
      <c r="I423" t="s">
        <v>25</v>
      </c>
      <c r="J423">
        <v>9096</v>
      </c>
    </row>
    <row r="424" spans="1:10" x14ac:dyDescent="0.25">
      <c r="A424">
        <v>303987</v>
      </c>
      <c r="B424" t="s">
        <v>481</v>
      </c>
      <c r="C424">
        <v>24</v>
      </c>
      <c r="D424">
        <v>0</v>
      </c>
      <c r="E424">
        <v>71030</v>
      </c>
      <c r="F424">
        <v>71507</v>
      </c>
      <c r="G424">
        <v>71532</v>
      </c>
      <c r="H424" t="s">
        <v>137</v>
      </c>
      <c r="I424" t="s">
        <v>28</v>
      </c>
      <c r="J424">
        <v>27793</v>
      </c>
    </row>
    <row r="425" spans="1:10" x14ac:dyDescent="0.25">
      <c r="A425">
        <v>303994</v>
      </c>
      <c r="B425" t="s">
        <v>482</v>
      </c>
      <c r="C425">
        <v>15</v>
      </c>
      <c r="D425">
        <v>3</v>
      </c>
      <c r="E425">
        <v>71251</v>
      </c>
      <c r="F425">
        <v>71255</v>
      </c>
      <c r="G425">
        <v>71258</v>
      </c>
      <c r="H425" t="s">
        <v>38</v>
      </c>
      <c r="I425" t="s">
        <v>31</v>
      </c>
      <c r="J425">
        <v>16523</v>
      </c>
    </row>
    <row r="426" spans="1:10" x14ac:dyDescent="0.25">
      <c r="A426">
        <v>304006</v>
      </c>
      <c r="B426" t="s">
        <v>483</v>
      </c>
      <c r="C426">
        <v>11.5</v>
      </c>
      <c r="D426">
        <v>0.5</v>
      </c>
      <c r="E426">
        <v>71030</v>
      </c>
      <c r="F426">
        <v>71063</v>
      </c>
      <c r="G426">
        <v>70053</v>
      </c>
      <c r="H426" t="s">
        <v>95</v>
      </c>
      <c r="I426" t="s">
        <v>28</v>
      </c>
      <c r="J426">
        <v>26006</v>
      </c>
    </row>
    <row r="427" spans="1:10" x14ac:dyDescent="0.25">
      <c r="A427">
        <v>304015</v>
      </c>
      <c r="B427" t="s">
        <v>484</v>
      </c>
      <c r="C427">
        <v>10</v>
      </c>
      <c r="D427">
        <v>3</v>
      </c>
      <c r="E427">
        <v>71251</v>
      </c>
      <c r="F427">
        <v>71255</v>
      </c>
      <c r="G427">
        <v>700257</v>
      </c>
      <c r="H427" t="s">
        <v>38</v>
      </c>
      <c r="I427" t="s">
        <v>31</v>
      </c>
      <c r="J427">
        <v>37404</v>
      </c>
    </row>
    <row r="428" spans="1:10" x14ac:dyDescent="0.25">
      <c r="A428">
        <v>304024</v>
      </c>
      <c r="B428" t="s">
        <v>485</v>
      </c>
      <c r="C428">
        <v>1</v>
      </c>
      <c r="D428">
        <v>0.5</v>
      </c>
      <c r="E428">
        <v>71251</v>
      </c>
      <c r="F428">
        <v>71270</v>
      </c>
      <c r="G428">
        <v>71132</v>
      </c>
      <c r="H428" t="s">
        <v>82</v>
      </c>
      <c r="I428" t="s">
        <v>31</v>
      </c>
      <c r="J428">
        <v>439</v>
      </c>
    </row>
    <row r="429" spans="1:10" x14ac:dyDescent="0.25">
      <c r="A429">
        <v>304027</v>
      </c>
      <c r="B429" t="s">
        <v>486</v>
      </c>
      <c r="C429">
        <v>9</v>
      </c>
      <c r="D429">
        <v>3.5</v>
      </c>
      <c r="E429">
        <v>71030</v>
      </c>
      <c r="F429">
        <v>71139</v>
      </c>
      <c r="G429">
        <v>71409</v>
      </c>
      <c r="H429" t="s">
        <v>177</v>
      </c>
      <c r="I429" t="s">
        <v>28</v>
      </c>
      <c r="J429">
        <v>7451</v>
      </c>
    </row>
    <row r="430" spans="1:10" x14ac:dyDescent="0.25">
      <c r="A430">
        <v>304029</v>
      </c>
      <c r="B430" t="s">
        <v>487</v>
      </c>
      <c r="C430">
        <v>0</v>
      </c>
      <c r="D430">
        <v>0</v>
      </c>
      <c r="E430">
        <v>71030</v>
      </c>
      <c r="F430">
        <v>71024</v>
      </c>
      <c r="G430">
        <v>71023</v>
      </c>
      <c r="H430" t="s">
        <v>72</v>
      </c>
      <c r="I430" t="s">
        <v>28</v>
      </c>
      <c r="J430">
        <v>0</v>
      </c>
    </row>
    <row r="431" spans="1:10" x14ac:dyDescent="0.25">
      <c r="A431">
        <v>304031</v>
      </c>
      <c r="B431" t="s">
        <v>488</v>
      </c>
      <c r="C431">
        <v>13.5</v>
      </c>
      <c r="D431">
        <v>0</v>
      </c>
      <c r="E431">
        <v>71590</v>
      </c>
      <c r="F431">
        <v>71607</v>
      </c>
      <c r="G431">
        <v>71125</v>
      </c>
      <c r="H431" t="s">
        <v>52</v>
      </c>
      <c r="I431" t="s">
        <v>25</v>
      </c>
      <c r="J431">
        <v>20467</v>
      </c>
    </row>
    <row r="432" spans="1:10" x14ac:dyDescent="0.25">
      <c r="A432">
        <v>304032</v>
      </c>
      <c r="B432" t="s">
        <v>489</v>
      </c>
      <c r="C432">
        <v>0</v>
      </c>
      <c r="D432">
        <v>0</v>
      </c>
      <c r="E432">
        <v>71590</v>
      </c>
      <c r="F432">
        <v>71510</v>
      </c>
      <c r="G432">
        <v>71551</v>
      </c>
      <c r="H432" t="s">
        <v>24</v>
      </c>
      <c r="I432" t="s">
        <v>25</v>
      </c>
      <c r="J432">
        <v>0</v>
      </c>
    </row>
    <row r="433" spans="1:10" x14ac:dyDescent="0.25">
      <c r="A433">
        <v>304041</v>
      </c>
      <c r="B433" t="s">
        <v>490</v>
      </c>
      <c r="C433">
        <v>12.5</v>
      </c>
      <c r="D433">
        <v>4.5</v>
      </c>
      <c r="E433">
        <v>71030</v>
      </c>
      <c r="F433">
        <v>71507</v>
      </c>
      <c r="G433">
        <v>71528</v>
      </c>
      <c r="H433" t="s">
        <v>137</v>
      </c>
      <c r="I433" t="s">
        <v>28</v>
      </c>
      <c r="J433">
        <v>10564</v>
      </c>
    </row>
    <row r="434" spans="1:10" x14ac:dyDescent="0.25">
      <c r="A434">
        <v>304042</v>
      </c>
      <c r="B434" t="s">
        <v>491</v>
      </c>
      <c r="C434">
        <v>17.5</v>
      </c>
      <c r="D434">
        <v>3</v>
      </c>
      <c r="E434">
        <v>71251</v>
      </c>
      <c r="F434">
        <v>70067</v>
      </c>
      <c r="G434">
        <v>71265</v>
      </c>
      <c r="H434" t="s">
        <v>30</v>
      </c>
      <c r="I434" t="s">
        <v>31</v>
      </c>
      <c r="J434">
        <v>24641</v>
      </c>
    </row>
    <row r="435" spans="1:10" x14ac:dyDescent="0.25">
      <c r="A435">
        <v>304054</v>
      </c>
      <c r="B435" t="s">
        <v>492</v>
      </c>
      <c r="C435">
        <v>12.5</v>
      </c>
      <c r="D435">
        <v>4</v>
      </c>
      <c r="E435">
        <v>71251</v>
      </c>
      <c r="F435">
        <v>70930</v>
      </c>
      <c r="G435">
        <v>71182</v>
      </c>
      <c r="H435" t="s">
        <v>103</v>
      </c>
      <c r="I435" t="s">
        <v>31</v>
      </c>
      <c r="J435">
        <v>11261</v>
      </c>
    </row>
    <row r="436" spans="1:10" x14ac:dyDescent="0.25">
      <c r="A436">
        <v>304061</v>
      </c>
      <c r="B436" t="s">
        <v>493</v>
      </c>
      <c r="C436">
        <v>20.5</v>
      </c>
      <c r="D436">
        <v>6</v>
      </c>
      <c r="E436">
        <v>71030</v>
      </c>
      <c r="F436">
        <v>71276</v>
      </c>
      <c r="G436">
        <v>70083</v>
      </c>
      <c r="H436" t="s">
        <v>65</v>
      </c>
      <c r="I436" t="s">
        <v>28</v>
      </c>
      <c r="J436">
        <v>19042</v>
      </c>
    </row>
    <row r="437" spans="1:10" x14ac:dyDescent="0.25">
      <c r="A437">
        <v>304072</v>
      </c>
      <c r="B437" t="s">
        <v>494</v>
      </c>
      <c r="C437">
        <v>5</v>
      </c>
      <c r="D437">
        <v>2</v>
      </c>
      <c r="E437">
        <v>71030</v>
      </c>
      <c r="F437">
        <v>71045</v>
      </c>
      <c r="G437">
        <v>71037</v>
      </c>
      <c r="H437" t="s">
        <v>42</v>
      </c>
      <c r="I437" t="s">
        <v>28</v>
      </c>
      <c r="J437">
        <v>2209</v>
      </c>
    </row>
    <row r="438" spans="1:10" x14ac:dyDescent="0.25">
      <c r="A438">
        <v>304075</v>
      </c>
      <c r="B438" t="s">
        <v>495</v>
      </c>
      <c r="C438">
        <v>0</v>
      </c>
      <c r="D438">
        <v>0</v>
      </c>
      <c r="E438">
        <v>71590</v>
      </c>
      <c r="F438">
        <v>71591</v>
      </c>
      <c r="G438">
        <v>71093</v>
      </c>
      <c r="H438" t="s">
        <v>111</v>
      </c>
      <c r="I438" t="s">
        <v>25</v>
      </c>
      <c r="J438">
        <v>0</v>
      </c>
    </row>
    <row r="439" spans="1:10" x14ac:dyDescent="0.25">
      <c r="A439">
        <v>304077</v>
      </c>
      <c r="B439" t="s">
        <v>496</v>
      </c>
      <c r="C439">
        <v>9</v>
      </c>
      <c r="D439">
        <v>0</v>
      </c>
      <c r="E439">
        <v>71030</v>
      </c>
      <c r="F439">
        <v>71507</v>
      </c>
      <c r="G439">
        <v>71532</v>
      </c>
      <c r="H439" t="s">
        <v>137</v>
      </c>
      <c r="I439" t="s">
        <v>28</v>
      </c>
      <c r="J439">
        <v>9575</v>
      </c>
    </row>
    <row r="440" spans="1:10" x14ac:dyDescent="0.25">
      <c r="A440">
        <v>304081</v>
      </c>
      <c r="B440" t="s">
        <v>497</v>
      </c>
      <c r="C440">
        <v>20</v>
      </c>
      <c r="D440">
        <v>9</v>
      </c>
      <c r="E440">
        <v>71030</v>
      </c>
      <c r="F440">
        <v>71507</v>
      </c>
      <c r="G440">
        <v>71146</v>
      </c>
      <c r="H440" t="s">
        <v>137</v>
      </c>
      <c r="I440" t="s">
        <v>28</v>
      </c>
      <c r="J440">
        <v>23761</v>
      </c>
    </row>
    <row r="441" spans="1:10" x14ac:dyDescent="0.25">
      <c r="A441">
        <v>304101</v>
      </c>
      <c r="B441" t="s">
        <v>498</v>
      </c>
      <c r="C441">
        <v>11</v>
      </c>
      <c r="D441">
        <v>1.5</v>
      </c>
      <c r="E441">
        <v>71251</v>
      </c>
      <c r="F441">
        <v>700023</v>
      </c>
      <c r="G441">
        <v>71212</v>
      </c>
      <c r="H441" t="s">
        <v>36</v>
      </c>
      <c r="I441" t="s">
        <v>31</v>
      </c>
      <c r="J441">
        <v>12396</v>
      </c>
    </row>
    <row r="442" spans="1:10" x14ac:dyDescent="0.25">
      <c r="A442">
        <v>304123</v>
      </c>
      <c r="B442" t="s">
        <v>499</v>
      </c>
      <c r="C442">
        <v>32.5</v>
      </c>
      <c r="D442">
        <v>7.5</v>
      </c>
      <c r="E442">
        <v>71030</v>
      </c>
      <c r="F442">
        <v>71276</v>
      </c>
      <c r="G442">
        <v>70082</v>
      </c>
      <c r="H442" t="s">
        <v>65</v>
      </c>
      <c r="I442" t="s">
        <v>28</v>
      </c>
      <c r="J442">
        <v>31163</v>
      </c>
    </row>
    <row r="443" spans="1:10" x14ac:dyDescent="0.25">
      <c r="A443">
        <v>304132</v>
      </c>
      <c r="B443" t="s">
        <v>500</v>
      </c>
      <c r="C443">
        <v>1</v>
      </c>
      <c r="D443">
        <v>0</v>
      </c>
      <c r="E443">
        <v>71590</v>
      </c>
      <c r="F443">
        <v>71050</v>
      </c>
      <c r="G443">
        <v>71112</v>
      </c>
      <c r="H443" t="s">
        <v>67</v>
      </c>
      <c r="I443" t="s">
        <v>25</v>
      </c>
      <c r="J443">
        <v>1770</v>
      </c>
    </row>
    <row r="444" spans="1:10" x14ac:dyDescent="0.25">
      <c r="A444">
        <v>304134</v>
      </c>
      <c r="B444" t="s">
        <v>501</v>
      </c>
      <c r="C444">
        <v>0</v>
      </c>
      <c r="D444">
        <v>0</v>
      </c>
      <c r="E444">
        <v>71590</v>
      </c>
      <c r="F444">
        <v>71591</v>
      </c>
      <c r="G444">
        <v>71090</v>
      </c>
      <c r="H444" t="s">
        <v>111</v>
      </c>
      <c r="I444" t="s">
        <v>25</v>
      </c>
      <c r="J444">
        <v>0</v>
      </c>
    </row>
    <row r="445" spans="1:10" x14ac:dyDescent="0.25">
      <c r="A445">
        <v>304146</v>
      </c>
      <c r="B445" t="s">
        <v>502</v>
      </c>
      <c r="C445">
        <v>22</v>
      </c>
      <c r="D445">
        <v>0.5</v>
      </c>
      <c r="E445">
        <v>71251</v>
      </c>
      <c r="F445">
        <v>71255</v>
      </c>
      <c r="G445">
        <v>71258</v>
      </c>
      <c r="H445" t="s">
        <v>38</v>
      </c>
      <c r="I445" t="s">
        <v>31</v>
      </c>
      <c r="J445">
        <v>35622</v>
      </c>
    </row>
    <row r="446" spans="1:10" x14ac:dyDescent="0.25">
      <c r="A446">
        <v>304157</v>
      </c>
      <c r="B446" t="s">
        <v>503</v>
      </c>
      <c r="C446">
        <v>11</v>
      </c>
      <c r="D446">
        <v>2</v>
      </c>
      <c r="E446">
        <v>71030</v>
      </c>
      <c r="F446">
        <v>71662</v>
      </c>
      <c r="G446">
        <v>71450</v>
      </c>
      <c r="H446" t="s">
        <v>27</v>
      </c>
      <c r="I446" t="s">
        <v>28</v>
      </c>
      <c r="J446">
        <v>23855</v>
      </c>
    </row>
    <row r="447" spans="1:10" x14ac:dyDescent="0.25">
      <c r="A447">
        <v>304158</v>
      </c>
      <c r="B447" t="s">
        <v>504</v>
      </c>
      <c r="C447">
        <v>0.5</v>
      </c>
      <c r="D447">
        <v>0</v>
      </c>
      <c r="E447">
        <v>71251</v>
      </c>
      <c r="F447">
        <v>71255</v>
      </c>
      <c r="G447">
        <v>71257</v>
      </c>
      <c r="H447" t="s">
        <v>38</v>
      </c>
      <c r="I447" t="s">
        <v>31</v>
      </c>
      <c r="J447">
        <v>469</v>
      </c>
    </row>
    <row r="448" spans="1:10" x14ac:dyDescent="0.25">
      <c r="A448">
        <v>304166</v>
      </c>
      <c r="B448" t="s">
        <v>505</v>
      </c>
      <c r="C448">
        <v>0</v>
      </c>
      <c r="D448">
        <v>0</v>
      </c>
      <c r="E448">
        <v>71590</v>
      </c>
      <c r="F448">
        <v>71054</v>
      </c>
      <c r="G448">
        <v>70427</v>
      </c>
      <c r="H448" t="s">
        <v>74</v>
      </c>
      <c r="I448" t="s">
        <v>25</v>
      </c>
      <c r="J448">
        <v>0</v>
      </c>
    </row>
    <row r="449" spans="1:10" x14ac:dyDescent="0.25">
      <c r="A449">
        <v>304176</v>
      </c>
      <c r="B449" t="s">
        <v>506</v>
      </c>
      <c r="C449">
        <v>33</v>
      </c>
      <c r="D449">
        <v>14</v>
      </c>
      <c r="E449">
        <v>71030</v>
      </c>
      <c r="F449">
        <v>71276</v>
      </c>
      <c r="G449">
        <v>70083</v>
      </c>
      <c r="H449" t="s">
        <v>65</v>
      </c>
      <c r="I449" t="s">
        <v>28</v>
      </c>
      <c r="J449">
        <v>24104</v>
      </c>
    </row>
    <row r="450" spans="1:10" x14ac:dyDescent="0.25">
      <c r="A450">
        <v>304192</v>
      </c>
      <c r="B450" t="s">
        <v>507</v>
      </c>
      <c r="C450">
        <v>11</v>
      </c>
      <c r="D450">
        <v>10</v>
      </c>
      <c r="E450">
        <v>71030</v>
      </c>
      <c r="F450">
        <v>71505</v>
      </c>
      <c r="G450">
        <v>700076</v>
      </c>
      <c r="H450" t="s">
        <v>61</v>
      </c>
      <c r="I450" t="s">
        <v>28</v>
      </c>
      <c r="J450">
        <v>26737</v>
      </c>
    </row>
    <row r="451" spans="1:10" x14ac:dyDescent="0.25">
      <c r="A451">
        <v>304203</v>
      </c>
      <c r="B451" t="s">
        <v>508</v>
      </c>
      <c r="C451">
        <v>24.5</v>
      </c>
      <c r="D451">
        <v>10</v>
      </c>
      <c r="E451">
        <v>71251</v>
      </c>
      <c r="F451">
        <v>70066</v>
      </c>
      <c r="G451">
        <v>71494</v>
      </c>
      <c r="H451" t="s">
        <v>113</v>
      </c>
      <c r="I451" t="s">
        <v>31</v>
      </c>
      <c r="J451">
        <v>19995</v>
      </c>
    </row>
    <row r="452" spans="1:10" x14ac:dyDescent="0.25">
      <c r="A452">
        <v>304215</v>
      </c>
      <c r="B452" t="s">
        <v>509</v>
      </c>
      <c r="C452">
        <v>1</v>
      </c>
      <c r="D452">
        <v>0</v>
      </c>
      <c r="E452">
        <v>71030</v>
      </c>
      <c r="F452">
        <v>71506</v>
      </c>
      <c r="G452">
        <v>71526</v>
      </c>
      <c r="H452" t="s">
        <v>100</v>
      </c>
      <c r="I452" t="s">
        <v>28</v>
      </c>
      <c r="J452">
        <v>2400</v>
      </c>
    </row>
    <row r="453" spans="1:10" x14ac:dyDescent="0.25">
      <c r="A453">
        <v>304221</v>
      </c>
      <c r="B453" t="s">
        <v>510</v>
      </c>
      <c r="C453">
        <v>21</v>
      </c>
      <c r="D453">
        <v>3</v>
      </c>
      <c r="E453">
        <v>71251</v>
      </c>
      <c r="F453">
        <v>71174</v>
      </c>
      <c r="G453">
        <v>71198</v>
      </c>
      <c r="H453" t="s">
        <v>78</v>
      </c>
      <c r="I453" t="s">
        <v>31</v>
      </c>
      <c r="J453">
        <v>26619</v>
      </c>
    </row>
    <row r="454" spans="1:10" x14ac:dyDescent="0.25">
      <c r="A454">
        <v>304222</v>
      </c>
      <c r="B454" t="s">
        <v>511</v>
      </c>
      <c r="C454">
        <v>10</v>
      </c>
      <c r="D454">
        <v>6</v>
      </c>
      <c r="E454">
        <v>71590</v>
      </c>
      <c r="F454">
        <v>71601</v>
      </c>
      <c r="G454">
        <v>71564</v>
      </c>
      <c r="H454" t="s">
        <v>108</v>
      </c>
      <c r="I454" t="s">
        <v>25</v>
      </c>
      <c r="J454">
        <v>20925</v>
      </c>
    </row>
    <row r="455" spans="1:10" x14ac:dyDescent="0.25">
      <c r="A455">
        <v>304252</v>
      </c>
      <c r="B455" t="s">
        <v>512</v>
      </c>
      <c r="C455">
        <v>1</v>
      </c>
      <c r="D455">
        <v>0</v>
      </c>
      <c r="E455">
        <v>71251</v>
      </c>
      <c r="F455">
        <v>71270</v>
      </c>
      <c r="G455">
        <v>71155</v>
      </c>
      <c r="H455" t="s">
        <v>82</v>
      </c>
      <c r="I455" t="s">
        <v>31</v>
      </c>
      <c r="J455">
        <v>856</v>
      </c>
    </row>
    <row r="456" spans="1:10" x14ac:dyDescent="0.25">
      <c r="A456">
        <v>304255</v>
      </c>
      <c r="B456" t="s">
        <v>513</v>
      </c>
      <c r="C456">
        <v>38</v>
      </c>
      <c r="D456">
        <v>5.5</v>
      </c>
      <c r="E456">
        <v>71590</v>
      </c>
      <c r="F456">
        <v>71592</v>
      </c>
      <c r="G456">
        <v>71099</v>
      </c>
      <c r="H456" t="s">
        <v>86</v>
      </c>
      <c r="I456" t="s">
        <v>25</v>
      </c>
      <c r="J456">
        <v>43434</v>
      </c>
    </row>
    <row r="457" spans="1:10" x14ac:dyDescent="0.25">
      <c r="A457">
        <v>304256</v>
      </c>
      <c r="B457" t="s">
        <v>514</v>
      </c>
      <c r="C457">
        <v>0</v>
      </c>
      <c r="D457">
        <v>0</v>
      </c>
      <c r="E457">
        <v>71590</v>
      </c>
      <c r="F457">
        <v>71595</v>
      </c>
      <c r="G457">
        <v>71358</v>
      </c>
      <c r="H457" t="s">
        <v>45</v>
      </c>
      <c r="I457" t="s">
        <v>25</v>
      </c>
      <c r="J457">
        <v>0</v>
      </c>
    </row>
    <row r="458" spans="1:10" x14ac:dyDescent="0.25">
      <c r="A458">
        <v>304262</v>
      </c>
      <c r="B458" t="s">
        <v>515</v>
      </c>
      <c r="C458">
        <v>6</v>
      </c>
      <c r="D458">
        <v>1</v>
      </c>
      <c r="E458">
        <v>71030</v>
      </c>
      <c r="F458">
        <v>71506</v>
      </c>
      <c r="G458">
        <v>71526</v>
      </c>
      <c r="H458" t="s">
        <v>100</v>
      </c>
      <c r="I458" t="s">
        <v>28</v>
      </c>
      <c r="J458">
        <v>9696</v>
      </c>
    </row>
    <row r="459" spans="1:10" x14ac:dyDescent="0.25">
      <c r="A459">
        <v>304265</v>
      </c>
      <c r="B459" t="s">
        <v>516</v>
      </c>
      <c r="C459">
        <v>9</v>
      </c>
      <c r="D459">
        <v>4</v>
      </c>
      <c r="E459">
        <v>71251</v>
      </c>
      <c r="F459">
        <v>71270</v>
      </c>
      <c r="G459">
        <v>70081</v>
      </c>
      <c r="H459" t="s">
        <v>82</v>
      </c>
      <c r="I459" t="s">
        <v>31</v>
      </c>
      <c r="J459">
        <v>5848</v>
      </c>
    </row>
    <row r="460" spans="1:10" x14ac:dyDescent="0.25">
      <c r="A460">
        <v>304302</v>
      </c>
      <c r="B460" t="s">
        <v>517</v>
      </c>
      <c r="C460">
        <v>14</v>
      </c>
      <c r="D460">
        <v>6</v>
      </c>
      <c r="E460">
        <v>71030</v>
      </c>
      <c r="F460">
        <v>71139</v>
      </c>
      <c r="G460">
        <v>71140</v>
      </c>
      <c r="H460" t="s">
        <v>177</v>
      </c>
      <c r="I460" t="s">
        <v>28</v>
      </c>
      <c r="J460">
        <v>11015</v>
      </c>
    </row>
    <row r="461" spans="1:10" x14ac:dyDescent="0.25">
      <c r="A461">
        <v>304311</v>
      </c>
      <c r="B461" t="s">
        <v>518</v>
      </c>
      <c r="C461">
        <v>7</v>
      </c>
      <c r="D461">
        <v>1</v>
      </c>
      <c r="E461">
        <v>71030</v>
      </c>
      <c r="F461">
        <v>71506</v>
      </c>
      <c r="G461">
        <v>700080</v>
      </c>
      <c r="H461" t="s">
        <v>100</v>
      </c>
      <c r="I461" t="s">
        <v>28</v>
      </c>
      <c r="J461">
        <v>16432</v>
      </c>
    </row>
    <row r="462" spans="1:10" x14ac:dyDescent="0.25">
      <c r="A462">
        <v>304312</v>
      </c>
      <c r="B462" t="s">
        <v>519</v>
      </c>
      <c r="C462">
        <v>8.5</v>
      </c>
      <c r="D462">
        <v>0</v>
      </c>
      <c r="E462">
        <v>71030</v>
      </c>
      <c r="F462">
        <v>71506</v>
      </c>
      <c r="G462">
        <v>71527</v>
      </c>
      <c r="H462" t="s">
        <v>100</v>
      </c>
      <c r="I462" t="s">
        <v>28</v>
      </c>
      <c r="J462">
        <v>34964</v>
      </c>
    </row>
    <row r="463" spans="1:10" x14ac:dyDescent="0.25">
      <c r="A463">
        <v>304313</v>
      </c>
      <c r="B463" t="s">
        <v>520</v>
      </c>
      <c r="C463">
        <v>0</v>
      </c>
      <c r="D463">
        <v>0</v>
      </c>
      <c r="E463">
        <v>71030</v>
      </c>
      <c r="F463">
        <v>71506</v>
      </c>
      <c r="G463">
        <v>700080</v>
      </c>
      <c r="H463" t="s">
        <v>100</v>
      </c>
      <c r="I463" t="s">
        <v>28</v>
      </c>
      <c r="J463">
        <v>0</v>
      </c>
    </row>
    <row r="464" spans="1:10" x14ac:dyDescent="0.25">
      <c r="A464">
        <v>304341</v>
      </c>
      <c r="B464" t="s">
        <v>521</v>
      </c>
      <c r="C464">
        <v>26</v>
      </c>
      <c r="D464">
        <v>11</v>
      </c>
      <c r="E464">
        <v>71590</v>
      </c>
      <c r="F464">
        <v>71248</v>
      </c>
      <c r="G464">
        <v>71245</v>
      </c>
      <c r="H464" t="s">
        <v>59</v>
      </c>
      <c r="I464" t="s">
        <v>25</v>
      </c>
      <c r="J464">
        <v>24237</v>
      </c>
    </row>
    <row r="465" spans="1:10" x14ac:dyDescent="0.25">
      <c r="A465">
        <v>304351</v>
      </c>
      <c r="B465" t="s">
        <v>522</v>
      </c>
      <c r="C465">
        <v>22.5</v>
      </c>
      <c r="D465">
        <v>6</v>
      </c>
      <c r="E465">
        <v>71251</v>
      </c>
      <c r="F465">
        <v>700023</v>
      </c>
      <c r="G465">
        <v>700130</v>
      </c>
      <c r="H465" t="s">
        <v>36</v>
      </c>
      <c r="I465" t="s">
        <v>31</v>
      </c>
      <c r="J465">
        <v>22960</v>
      </c>
    </row>
    <row r="466" spans="1:10" x14ac:dyDescent="0.25">
      <c r="A466">
        <v>304353</v>
      </c>
      <c r="B466" t="s">
        <v>523</v>
      </c>
      <c r="C466">
        <v>10</v>
      </c>
      <c r="D466">
        <v>3.5</v>
      </c>
      <c r="E466">
        <v>71251</v>
      </c>
      <c r="F466">
        <v>700023</v>
      </c>
      <c r="G466">
        <v>71201</v>
      </c>
      <c r="H466" t="s">
        <v>36</v>
      </c>
      <c r="I466" t="s">
        <v>31</v>
      </c>
      <c r="J466">
        <v>16163</v>
      </c>
    </row>
    <row r="467" spans="1:10" x14ac:dyDescent="0.25">
      <c r="A467">
        <v>304355</v>
      </c>
      <c r="B467" t="s">
        <v>524</v>
      </c>
      <c r="C467">
        <v>1</v>
      </c>
      <c r="D467">
        <v>1</v>
      </c>
      <c r="E467">
        <v>71030</v>
      </c>
      <c r="F467">
        <v>71506</v>
      </c>
      <c r="G467">
        <v>71526</v>
      </c>
      <c r="H467" t="s">
        <v>100</v>
      </c>
      <c r="I467" t="s">
        <v>28</v>
      </c>
      <c r="J467">
        <v>432</v>
      </c>
    </row>
    <row r="468" spans="1:10" x14ac:dyDescent="0.25">
      <c r="A468">
        <v>304358</v>
      </c>
      <c r="B468" t="s">
        <v>525</v>
      </c>
      <c r="C468">
        <v>12</v>
      </c>
      <c r="D468">
        <v>2</v>
      </c>
      <c r="E468">
        <v>71030</v>
      </c>
      <c r="F468">
        <v>71507</v>
      </c>
      <c r="G468">
        <v>71531</v>
      </c>
      <c r="H468" t="s">
        <v>137</v>
      </c>
      <c r="I468" t="s">
        <v>28</v>
      </c>
      <c r="J468">
        <v>15920</v>
      </c>
    </row>
    <row r="469" spans="1:10" x14ac:dyDescent="0.25">
      <c r="A469">
        <v>304366</v>
      </c>
      <c r="B469" t="s">
        <v>526</v>
      </c>
      <c r="C469">
        <v>4</v>
      </c>
      <c r="D469">
        <v>0.5</v>
      </c>
      <c r="E469">
        <v>71030</v>
      </c>
      <c r="F469">
        <v>71063</v>
      </c>
      <c r="G469">
        <v>71064</v>
      </c>
      <c r="H469" t="s">
        <v>95</v>
      </c>
      <c r="I469" t="s">
        <v>28</v>
      </c>
      <c r="J469">
        <v>4325</v>
      </c>
    </row>
    <row r="470" spans="1:10" x14ac:dyDescent="0.25">
      <c r="A470">
        <v>304367</v>
      </c>
      <c r="B470" t="s">
        <v>527</v>
      </c>
      <c r="C470">
        <v>29</v>
      </c>
      <c r="D470">
        <v>7</v>
      </c>
      <c r="E470">
        <v>71251</v>
      </c>
      <c r="F470">
        <v>71174</v>
      </c>
      <c r="G470">
        <v>71500</v>
      </c>
      <c r="H470" t="s">
        <v>78</v>
      </c>
      <c r="I470" t="s">
        <v>31</v>
      </c>
      <c r="J470">
        <v>41989</v>
      </c>
    </row>
    <row r="471" spans="1:10" x14ac:dyDescent="0.25">
      <c r="A471">
        <v>304373</v>
      </c>
      <c r="B471" t="s">
        <v>528</v>
      </c>
      <c r="C471">
        <v>11.5</v>
      </c>
      <c r="D471">
        <v>6</v>
      </c>
      <c r="E471">
        <v>71251</v>
      </c>
      <c r="F471">
        <v>70930</v>
      </c>
      <c r="G471">
        <v>71182</v>
      </c>
      <c r="H471" t="s">
        <v>103</v>
      </c>
      <c r="I471" t="s">
        <v>31</v>
      </c>
      <c r="J471">
        <v>15264</v>
      </c>
    </row>
    <row r="472" spans="1:10" x14ac:dyDescent="0.25">
      <c r="A472">
        <v>304375</v>
      </c>
      <c r="B472" t="s">
        <v>529</v>
      </c>
      <c r="C472">
        <v>14</v>
      </c>
      <c r="D472">
        <v>0</v>
      </c>
      <c r="E472">
        <v>71251</v>
      </c>
      <c r="F472">
        <v>71255</v>
      </c>
      <c r="G472">
        <v>71258</v>
      </c>
      <c r="H472" t="s">
        <v>38</v>
      </c>
      <c r="I472" t="s">
        <v>31</v>
      </c>
      <c r="J472">
        <v>29778</v>
      </c>
    </row>
    <row r="473" spans="1:10" x14ac:dyDescent="0.25">
      <c r="A473">
        <v>304377</v>
      </c>
      <c r="B473" t="s">
        <v>530</v>
      </c>
      <c r="C473">
        <v>15</v>
      </c>
      <c r="D473">
        <v>7.5</v>
      </c>
      <c r="E473">
        <v>71251</v>
      </c>
      <c r="F473">
        <v>70930</v>
      </c>
      <c r="G473">
        <v>71397</v>
      </c>
      <c r="H473" t="s">
        <v>103</v>
      </c>
      <c r="I473" t="s">
        <v>31</v>
      </c>
      <c r="J473">
        <v>22284</v>
      </c>
    </row>
    <row r="474" spans="1:10" x14ac:dyDescent="0.25">
      <c r="A474">
        <v>304392</v>
      </c>
      <c r="B474" t="s">
        <v>531</v>
      </c>
      <c r="C474">
        <v>7</v>
      </c>
      <c r="D474">
        <v>5</v>
      </c>
      <c r="E474">
        <v>71030</v>
      </c>
      <c r="F474">
        <v>71159</v>
      </c>
      <c r="G474">
        <v>71152</v>
      </c>
      <c r="H474" t="s">
        <v>34</v>
      </c>
      <c r="I474" t="s">
        <v>28</v>
      </c>
      <c r="J474">
        <v>3532</v>
      </c>
    </row>
    <row r="475" spans="1:10" x14ac:dyDescent="0.25">
      <c r="A475">
        <v>304397</v>
      </c>
      <c r="B475" t="s">
        <v>532</v>
      </c>
      <c r="C475">
        <v>0</v>
      </c>
      <c r="D475">
        <v>0</v>
      </c>
      <c r="E475">
        <v>71251</v>
      </c>
      <c r="F475">
        <v>71174</v>
      </c>
      <c r="G475">
        <v>71194</v>
      </c>
      <c r="H475" t="s">
        <v>78</v>
      </c>
      <c r="I475" t="s">
        <v>31</v>
      </c>
      <c r="J475">
        <v>0</v>
      </c>
    </row>
    <row r="476" spans="1:10" x14ac:dyDescent="0.25">
      <c r="A476">
        <v>304399</v>
      </c>
      <c r="B476" t="s">
        <v>533</v>
      </c>
      <c r="C476">
        <v>15</v>
      </c>
      <c r="D476">
        <v>1</v>
      </c>
      <c r="E476">
        <v>71251</v>
      </c>
      <c r="F476">
        <v>71255</v>
      </c>
      <c r="G476">
        <v>700257</v>
      </c>
      <c r="H476" t="s">
        <v>38</v>
      </c>
      <c r="I476" t="s">
        <v>31</v>
      </c>
      <c r="J476">
        <v>42120</v>
      </c>
    </row>
    <row r="477" spans="1:10" x14ac:dyDescent="0.25">
      <c r="A477">
        <v>304401</v>
      </c>
      <c r="B477" t="s">
        <v>534</v>
      </c>
      <c r="C477">
        <v>3</v>
      </c>
      <c r="D477">
        <v>1</v>
      </c>
      <c r="E477">
        <v>71251</v>
      </c>
      <c r="F477">
        <v>71239</v>
      </c>
      <c r="G477">
        <v>71238</v>
      </c>
      <c r="H477" t="s">
        <v>143</v>
      </c>
      <c r="I477" t="s">
        <v>31</v>
      </c>
      <c r="J477">
        <v>4573</v>
      </c>
    </row>
    <row r="478" spans="1:10" x14ac:dyDescent="0.25">
      <c r="A478">
        <v>304402</v>
      </c>
      <c r="B478" t="s">
        <v>535</v>
      </c>
      <c r="C478">
        <v>20</v>
      </c>
      <c r="D478">
        <v>3.5</v>
      </c>
      <c r="E478">
        <v>71590</v>
      </c>
      <c r="F478">
        <v>71592</v>
      </c>
      <c r="G478">
        <v>71071</v>
      </c>
      <c r="H478" t="s">
        <v>86</v>
      </c>
      <c r="I478" t="s">
        <v>25</v>
      </c>
      <c r="J478">
        <v>21713</v>
      </c>
    </row>
    <row r="479" spans="1:10" x14ac:dyDescent="0.25">
      <c r="A479">
        <v>304404</v>
      </c>
      <c r="B479" t="s">
        <v>536</v>
      </c>
      <c r="C479">
        <v>2.5</v>
      </c>
      <c r="D479">
        <v>0.5</v>
      </c>
      <c r="E479">
        <v>71030</v>
      </c>
      <c r="F479">
        <v>71024</v>
      </c>
      <c r="G479">
        <v>70048</v>
      </c>
      <c r="H479" t="s">
        <v>72</v>
      </c>
      <c r="I479" t="s">
        <v>28</v>
      </c>
      <c r="J479">
        <v>2158</v>
      </c>
    </row>
    <row r="480" spans="1:10" x14ac:dyDescent="0.25">
      <c r="A480">
        <v>304411</v>
      </c>
      <c r="B480" t="s">
        <v>537</v>
      </c>
      <c r="C480">
        <v>10.5</v>
      </c>
      <c r="D480">
        <v>2.5</v>
      </c>
      <c r="E480">
        <v>71251</v>
      </c>
      <c r="F480">
        <v>71239</v>
      </c>
      <c r="G480">
        <v>71240</v>
      </c>
      <c r="H480" t="s">
        <v>143</v>
      </c>
      <c r="I480" t="s">
        <v>31</v>
      </c>
      <c r="J480">
        <v>18763</v>
      </c>
    </row>
    <row r="481" spans="1:10" x14ac:dyDescent="0.25">
      <c r="A481">
        <v>304421</v>
      </c>
      <c r="B481" t="s">
        <v>538</v>
      </c>
      <c r="C481">
        <v>0</v>
      </c>
      <c r="D481">
        <v>0</v>
      </c>
      <c r="E481">
        <v>71030</v>
      </c>
      <c r="F481">
        <v>71662</v>
      </c>
      <c r="G481">
        <v>71450</v>
      </c>
      <c r="H481" t="s">
        <v>27</v>
      </c>
      <c r="I481" t="s">
        <v>28</v>
      </c>
      <c r="J481">
        <v>0</v>
      </c>
    </row>
    <row r="482" spans="1:10" x14ac:dyDescent="0.25">
      <c r="A482">
        <v>304426</v>
      </c>
      <c r="B482" t="s">
        <v>539</v>
      </c>
      <c r="C482">
        <v>0</v>
      </c>
      <c r="D482">
        <v>0</v>
      </c>
      <c r="E482">
        <v>71590</v>
      </c>
      <c r="F482">
        <v>71601</v>
      </c>
      <c r="G482">
        <v>71564</v>
      </c>
      <c r="H482" t="s">
        <v>108</v>
      </c>
      <c r="I482" t="s">
        <v>25</v>
      </c>
      <c r="J482">
        <v>0</v>
      </c>
    </row>
    <row r="483" spans="1:10" x14ac:dyDescent="0.25">
      <c r="A483">
        <v>304429</v>
      </c>
      <c r="B483" t="s">
        <v>540</v>
      </c>
      <c r="C483">
        <v>1</v>
      </c>
      <c r="D483">
        <v>1</v>
      </c>
      <c r="E483">
        <v>71251</v>
      </c>
      <c r="F483">
        <v>70067</v>
      </c>
      <c r="G483">
        <v>71349</v>
      </c>
      <c r="H483" t="s">
        <v>30</v>
      </c>
      <c r="I483" t="s">
        <v>31</v>
      </c>
      <c r="J483">
        <v>87</v>
      </c>
    </row>
    <row r="484" spans="1:10" x14ac:dyDescent="0.25">
      <c r="A484">
        <v>304444</v>
      </c>
      <c r="B484" t="s">
        <v>541</v>
      </c>
      <c r="C484">
        <v>0</v>
      </c>
      <c r="D484">
        <v>0</v>
      </c>
      <c r="E484">
        <v>71030</v>
      </c>
      <c r="F484">
        <v>71159</v>
      </c>
      <c r="G484">
        <v>71278</v>
      </c>
      <c r="H484" t="s">
        <v>34</v>
      </c>
      <c r="I484" t="s">
        <v>28</v>
      </c>
      <c r="J484">
        <v>0</v>
      </c>
    </row>
    <row r="485" spans="1:10" x14ac:dyDescent="0.25">
      <c r="A485">
        <v>304445</v>
      </c>
      <c r="B485" t="s">
        <v>542</v>
      </c>
      <c r="C485">
        <v>7.5</v>
      </c>
      <c r="D485">
        <v>2</v>
      </c>
      <c r="E485">
        <v>71030</v>
      </c>
      <c r="F485">
        <v>71505</v>
      </c>
      <c r="G485">
        <v>71517</v>
      </c>
      <c r="H485" t="s">
        <v>61</v>
      </c>
      <c r="I485" t="s">
        <v>28</v>
      </c>
      <c r="J485">
        <v>18279</v>
      </c>
    </row>
    <row r="486" spans="1:10" x14ac:dyDescent="0.25">
      <c r="A486">
        <v>304446</v>
      </c>
      <c r="B486" t="s">
        <v>543</v>
      </c>
      <c r="C486">
        <v>0</v>
      </c>
      <c r="D486">
        <v>0</v>
      </c>
      <c r="E486">
        <v>71030</v>
      </c>
      <c r="F486">
        <v>71506</v>
      </c>
      <c r="G486">
        <v>71526</v>
      </c>
      <c r="H486" t="s">
        <v>100</v>
      </c>
      <c r="I486" t="s">
        <v>28</v>
      </c>
      <c r="J486">
        <v>0</v>
      </c>
    </row>
    <row r="487" spans="1:10" x14ac:dyDescent="0.25">
      <c r="A487">
        <v>304464</v>
      </c>
      <c r="B487" t="s">
        <v>544</v>
      </c>
      <c r="C487">
        <v>0</v>
      </c>
      <c r="D487">
        <v>0</v>
      </c>
      <c r="E487">
        <v>71030</v>
      </c>
      <c r="F487">
        <v>71662</v>
      </c>
      <c r="G487">
        <v>71450</v>
      </c>
      <c r="H487" t="s">
        <v>27</v>
      </c>
      <c r="I487" t="s">
        <v>28</v>
      </c>
      <c r="J487">
        <v>0</v>
      </c>
    </row>
    <row r="488" spans="1:10" x14ac:dyDescent="0.25">
      <c r="A488">
        <v>304468</v>
      </c>
      <c r="B488" t="s">
        <v>545</v>
      </c>
      <c r="C488">
        <v>0</v>
      </c>
      <c r="D488">
        <v>0</v>
      </c>
      <c r="E488">
        <v>71030</v>
      </c>
      <c r="F488">
        <v>71063</v>
      </c>
      <c r="G488">
        <v>70053</v>
      </c>
      <c r="H488" t="s">
        <v>95</v>
      </c>
      <c r="I488" t="s">
        <v>28</v>
      </c>
      <c r="J488">
        <v>0</v>
      </c>
    </row>
    <row r="489" spans="1:10" x14ac:dyDescent="0.25">
      <c r="A489">
        <v>304471</v>
      </c>
      <c r="B489" t="s">
        <v>546</v>
      </c>
      <c r="C489">
        <v>0</v>
      </c>
      <c r="D489">
        <v>0</v>
      </c>
      <c r="E489">
        <v>71030</v>
      </c>
      <c r="F489">
        <v>71031</v>
      </c>
      <c r="G489">
        <v>71015</v>
      </c>
      <c r="H489" t="s">
        <v>70</v>
      </c>
      <c r="I489" t="s">
        <v>28</v>
      </c>
      <c r="J489">
        <v>0</v>
      </c>
    </row>
    <row r="490" spans="1:10" x14ac:dyDescent="0.25">
      <c r="A490">
        <v>304474</v>
      </c>
      <c r="B490" t="s">
        <v>547</v>
      </c>
      <c r="C490">
        <v>8</v>
      </c>
      <c r="D490">
        <v>0</v>
      </c>
      <c r="E490">
        <v>71030</v>
      </c>
      <c r="F490">
        <v>71662</v>
      </c>
      <c r="G490">
        <v>71042</v>
      </c>
      <c r="H490" t="s">
        <v>27</v>
      </c>
      <c r="I490" t="s">
        <v>28</v>
      </c>
      <c r="J490">
        <v>6930</v>
      </c>
    </row>
    <row r="491" spans="1:10" x14ac:dyDescent="0.25">
      <c r="A491">
        <v>304476</v>
      </c>
      <c r="B491" t="s">
        <v>548</v>
      </c>
      <c r="C491">
        <v>12</v>
      </c>
      <c r="D491">
        <v>1</v>
      </c>
      <c r="E491">
        <v>71251</v>
      </c>
      <c r="F491">
        <v>71252</v>
      </c>
      <c r="G491">
        <v>71394</v>
      </c>
      <c r="H491" t="s">
        <v>57</v>
      </c>
      <c r="I491" t="s">
        <v>31</v>
      </c>
      <c r="J491">
        <v>23531</v>
      </c>
    </row>
    <row r="492" spans="1:10" x14ac:dyDescent="0.25">
      <c r="A492">
        <v>304479</v>
      </c>
      <c r="B492" t="s">
        <v>549</v>
      </c>
      <c r="C492">
        <v>22</v>
      </c>
      <c r="D492">
        <v>2.5</v>
      </c>
      <c r="E492">
        <v>71590</v>
      </c>
      <c r="F492">
        <v>71248</v>
      </c>
      <c r="G492">
        <v>700133</v>
      </c>
      <c r="H492" t="s">
        <v>59</v>
      </c>
      <c r="I492" t="s">
        <v>25</v>
      </c>
      <c r="J492">
        <v>26374</v>
      </c>
    </row>
    <row r="493" spans="1:10" x14ac:dyDescent="0.25">
      <c r="A493">
        <v>304482</v>
      </c>
      <c r="B493" t="s">
        <v>550</v>
      </c>
      <c r="C493">
        <v>4</v>
      </c>
      <c r="D493">
        <v>0</v>
      </c>
      <c r="E493">
        <v>71590</v>
      </c>
      <c r="F493">
        <v>71607</v>
      </c>
      <c r="G493">
        <v>71125</v>
      </c>
      <c r="H493" t="s">
        <v>52</v>
      </c>
      <c r="I493" t="s">
        <v>25</v>
      </c>
      <c r="J493">
        <v>16367</v>
      </c>
    </row>
    <row r="494" spans="1:10" x14ac:dyDescent="0.25">
      <c r="A494">
        <v>304485</v>
      </c>
      <c r="B494" t="s">
        <v>551</v>
      </c>
      <c r="C494">
        <v>12.5</v>
      </c>
      <c r="D494">
        <v>3</v>
      </c>
      <c r="E494">
        <v>71590</v>
      </c>
      <c r="F494">
        <v>71510</v>
      </c>
      <c r="G494">
        <v>71120</v>
      </c>
      <c r="H494" t="s">
        <v>24</v>
      </c>
      <c r="I494" t="s">
        <v>25</v>
      </c>
      <c r="J494">
        <v>26489</v>
      </c>
    </row>
    <row r="495" spans="1:10" x14ac:dyDescent="0.25">
      <c r="A495">
        <v>304506</v>
      </c>
      <c r="B495" t="s">
        <v>552</v>
      </c>
      <c r="C495">
        <v>0</v>
      </c>
      <c r="D495">
        <v>0</v>
      </c>
      <c r="E495">
        <v>71030</v>
      </c>
      <c r="F495">
        <v>71031</v>
      </c>
      <c r="G495">
        <v>71033</v>
      </c>
      <c r="H495" t="s">
        <v>70</v>
      </c>
      <c r="I495" t="s">
        <v>28</v>
      </c>
      <c r="J495">
        <v>0</v>
      </c>
    </row>
    <row r="496" spans="1:10" x14ac:dyDescent="0.25">
      <c r="A496">
        <v>304521</v>
      </c>
      <c r="B496" t="s">
        <v>553</v>
      </c>
      <c r="C496">
        <v>4</v>
      </c>
      <c r="D496">
        <v>1</v>
      </c>
      <c r="E496">
        <v>71590</v>
      </c>
      <c r="F496">
        <v>71592</v>
      </c>
      <c r="G496">
        <v>71071</v>
      </c>
      <c r="H496" t="s">
        <v>86</v>
      </c>
      <c r="I496" t="s">
        <v>25</v>
      </c>
      <c r="J496">
        <v>5642</v>
      </c>
    </row>
    <row r="497" spans="1:10" x14ac:dyDescent="0.25">
      <c r="A497">
        <v>304525</v>
      </c>
      <c r="B497" t="s">
        <v>554</v>
      </c>
      <c r="C497">
        <v>32.5</v>
      </c>
      <c r="D497">
        <v>15</v>
      </c>
      <c r="E497">
        <v>71251</v>
      </c>
      <c r="F497">
        <v>71255</v>
      </c>
      <c r="G497">
        <v>71258</v>
      </c>
      <c r="H497" t="s">
        <v>38</v>
      </c>
      <c r="I497" t="s">
        <v>31</v>
      </c>
      <c r="J497">
        <v>27689</v>
      </c>
    </row>
    <row r="498" spans="1:10" x14ac:dyDescent="0.25">
      <c r="A498">
        <v>304527</v>
      </c>
      <c r="B498" t="s">
        <v>555</v>
      </c>
      <c r="C498">
        <v>4.5</v>
      </c>
      <c r="D498">
        <v>0</v>
      </c>
      <c r="E498">
        <v>71251</v>
      </c>
      <c r="F498">
        <v>71239</v>
      </c>
      <c r="G498">
        <v>71625</v>
      </c>
      <c r="H498" t="s">
        <v>143</v>
      </c>
      <c r="I498" t="s">
        <v>31</v>
      </c>
      <c r="J498">
        <v>5953</v>
      </c>
    </row>
    <row r="499" spans="1:10" x14ac:dyDescent="0.25">
      <c r="A499">
        <v>304528</v>
      </c>
      <c r="B499" t="s">
        <v>556</v>
      </c>
      <c r="C499">
        <v>0</v>
      </c>
      <c r="D499">
        <v>0</v>
      </c>
      <c r="E499">
        <v>71251</v>
      </c>
      <c r="F499">
        <v>70066</v>
      </c>
      <c r="G499">
        <v>71347</v>
      </c>
      <c r="H499" t="s">
        <v>113</v>
      </c>
      <c r="I499" t="s">
        <v>31</v>
      </c>
      <c r="J499">
        <v>336</v>
      </c>
    </row>
    <row r="500" spans="1:10" x14ac:dyDescent="0.25">
      <c r="A500">
        <v>304532</v>
      </c>
      <c r="B500" t="s">
        <v>557</v>
      </c>
      <c r="C500">
        <v>0.5</v>
      </c>
      <c r="D500">
        <v>0.5</v>
      </c>
      <c r="E500">
        <v>71251</v>
      </c>
      <c r="F500">
        <v>70066</v>
      </c>
      <c r="G500">
        <v>71494</v>
      </c>
      <c r="H500" t="s">
        <v>113</v>
      </c>
      <c r="I500" t="s">
        <v>31</v>
      </c>
      <c r="J500">
        <v>194</v>
      </c>
    </row>
    <row r="501" spans="1:10" x14ac:dyDescent="0.25">
      <c r="A501">
        <v>304533</v>
      </c>
      <c r="B501" t="s">
        <v>558</v>
      </c>
      <c r="C501">
        <v>19</v>
      </c>
      <c r="D501">
        <v>3</v>
      </c>
      <c r="E501">
        <v>71590</v>
      </c>
      <c r="F501">
        <v>71607</v>
      </c>
      <c r="G501">
        <v>700202</v>
      </c>
      <c r="H501" t="s">
        <v>52</v>
      </c>
      <c r="I501" t="s">
        <v>25</v>
      </c>
      <c r="J501">
        <v>23614</v>
      </c>
    </row>
    <row r="502" spans="1:10" x14ac:dyDescent="0.25">
      <c r="A502">
        <v>304551</v>
      </c>
      <c r="B502" t="s">
        <v>559</v>
      </c>
      <c r="C502">
        <v>8.5</v>
      </c>
      <c r="D502">
        <v>3.5</v>
      </c>
      <c r="E502">
        <v>71030</v>
      </c>
      <c r="F502">
        <v>71505</v>
      </c>
      <c r="G502">
        <v>71563</v>
      </c>
      <c r="H502" t="s">
        <v>61</v>
      </c>
      <c r="I502" t="s">
        <v>28</v>
      </c>
      <c r="J502">
        <v>9344</v>
      </c>
    </row>
    <row r="503" spans="1:10" x14ac:dyDescent="0.25">
      <c r="A503">
        <v>304552</v>
      </c>
      <c r="B503" t="s">
        <v>560</v>
      </c>
      <c r="C503">
        <v>12</v>
      </c>
      <c r="D503">
        <v>1</v>
      </c>
      <c r="E503">
        <v>71030</v>
      </c>
      <c r="F503">
        <v>71031</v>
      </c>
      <c r="G503">
        <v>71033</v>
      </c>
      <c r="H503" t="s">
        <v>70</v>
      </c>
      <c r="I503" t="s">
        <v>28</v>
      </c>
      <c r="J503">
        <v>23013</v>
      </c>
    </row>
    <row r="504" spans="1:10" x14ac:dyDescent="0.25">
      <c r="A504">
        <v>304553</v>
      </c>
      <c r="B504" t="s">
        <v>561</v>
      </c>
      <c r="C504">
        <v>9.5</v>
      </c>
      <c r="D504">
        <v>1</v>
      </c>
      <c r="E504">
        <v>71030</v>
      </c>
      <c r="F504">
        <v>71276</v>
      </c>
      <c r="G504">
        <v>70083</v>
      </c>
      <c r="H504" t="s">
        <v>65</v>
      </c>
      <c r="I504" t="s">
        <v>28</v>
      </c>
      <c r="J504">
        <v>8763</v>
      </c>
    </row>
    <row r="505" spans="1:10" x14ac:dyDescent="0.25">
      <c r="A505">
        <v>304575</v>
      </c>
      <c r="B505" t="s">
        <v>562</v>
      </c>
      <c r="C505">
        <v>0</v>
      </c>
      <c r="D505">
        <v>0</v>
      </c>
      <c r="E505">
        <v>71590</v>
      </c>
      <c r="F505">
        <v>71248</v>
      </c>
      <c r="G505">
        <v>71245</v>
      </c>
      <c r="H505" t="s">
        <v>59</v>
      </c>
      <c r="I505" t="s">
        <v>25</v>
      </c>
      <c r="J505">
        <v>0</v>
      </c>
    </row>
    <row r="506" spans="1:10" x14ac:dyDescent="0.25">
      <c r="A506">
        <v>304582</v>
      </c>
      <c r="B506" t="s">
        <v>563</v>
      </c>
      <c r="C506">
        <v>14</v>
      </c>
      <c r="D506">
        <v>4.5</v>
      </c>
      <c r="E506">
        <v>71251</v>
      </c>
      <c r="F506">
        <v>70066</v>
      </c>
      <c r="G506">
        <v>71347</v>
      </c>
      <c r="H506" t="s">
        <v>113</v>
      </c>
      <c r="I506" t="s">
        <v>31</v>
      </c>
      <c r="J506">
        <v>22072</v>
      </c>
    </row>
    <row r="507" spans="1:10" x14ac:dyDescent="0.25">
      <c r="A507">
        <v>304592</v>
      </c>
      <c r="B507" t="s">
        <v>564</v>
      </c>
      <c r="C507">
        <v>0.5</v>
      </c>
      <c r="D507">
        <v>0.5</v>
      </c>
      <c r="E507">
        <v>71251</v>
      </c>
      <c r="F507">
        <v>71239</v>
      </c>
      <c r="G507">
        <v>71625</v>
      </c>
      <c r="H507" t="s">
        <v>143</v>
      </c>
      <c r="I507" t="s">
        <v>31</v>
      </c>
      <c r="J507">
        <v>94</v>
      </c>
    </row>
    <row r="508" spans="1:10" x14ac:dyDescent="0.25">
      <c r="A508">
        <v>304611</v>
      </c>
      <c r="B508" t="s">
        <v>565</v>
      </c>
      <c r="C508">
        <v>8</v>
      </c>
      <c r="D508">
        <v>3</v>
      </c>
      <c r="E508">
        <v>71590</v>
      </c>
      <c r="F508">
        <v>71595</v>
      </c>
      <c r="G508">
        <v>71358</v>
      </c>
      <c r="H508" t="s">
        <v>45</v>
      </c>
      <c r="I508" t="s">
        <v>25</v>
      </c>
      <c r="J508">
        <v>7030</v>
      </c>
    </row>
    <row r="509" spans="1:10" x14ac:dyDescent="0.25">
      <c r="A509">
        <v>304674</v>
      </c>
      <c r="B509" t="s">
        <v>566</v>
      </c>
      <c r="C509">
        <v>15</v>
      </c>
      <c r="D509">
        <v>4</v>
      </c>
      <c r="E509">
        <v>71590</v>
      </c>
      <c r="F509">
        <v>71606</v>
      </c>
      <c r="G509">
        <v>71230</v>
      </c>
      <c r="H509" t="s">
        <v>40</v>
      </c>
      <c r="I509" t="s">
        <v>25</v>
      </c>
      <c r="J509">
        <v>12103</v>
      </c>
    </row>
    <row r="510" spans="1:10" x14ac:dyDescent="0.25">
      <c r="A510">
        <v>304675</v>
      </c>
      <c r="B510" t="s">
        <v>567</v>
      </c>
      <c r="C510">
        <v>0</v>
      </c>
      <c r="D510">
        <v>0</v>
      </c>
      <c r="E510">
        <v>71590</v>
      </c>
      <c r="F510">
        <v>71606</v>
      </c>
      <c r="G510">
        <v>71324</v>
      </c>
      <c r="H510" t="s">
        <v>40</v>
      </c>
      <c r="I510" t="s">
        <v>25</v>
      </c>
      <c r="J510">
        <v>0</v>
      </c>
    </row>
    <row r="511" spans="1:10" x14ac:dyDescent="0.25">
      <c r="A511">
        <v>304678</v>
      </c>
      <c r="B511" t="s">
        <v>568</v>
      </c>
      <c r="C511">
        <v>11.5</v>
      </c>
      <c r="D511">
        <v>1</v>
      </c>
      <c r="E511">
        <v>71590</v>
      </c>
      <c r="F511">
        <v>71594</v>
      </c>
      <c r="G511">
        <v>71081</v>
      </c>
      <c r="H511" t="s">
        <v>55</v>
      </c>
      <c r="I511" t="s">
        <v>25</v>
      </c>
      <c r="J511">
        <v>5831</v>
      </c>
    </row>
    <row r="512" spans="1:10" x14ac:dyDescent="0.25">
      <c r="A512">
        <v>304682</v>
      </c>
      <c r="B512" t="s">
        <v>569</v>
      </c>
      <c r="C512">
        <v>1</v>
      </c>
      <c r="D512">
        <v>0</v>
      </c>
      <c r="E512">
        <v>71590</v>
      </c>
      <c r="F512">
        <v>71248</v>
      </c>
      <c r="G512">
        <v>71245</v>
      </c>
      <c r="H512" t="s">
        <v>59</v>
      </c>
      <c r="I512" t="s">
        <v>25</v>
      </c>
      <c r="J512">
        <v>1033</v>
      </c>
    </row>
    <row r="513" spans="1:10" x14ac:dyDescent="0.25">
      <c r="A513">
        <v>304686</v>
      </c>
      <c r="B513" t="s">
        <v>570</v>
      </c>
      <c r="C513">
        <v>3.5</v>
      </c>
      <c r="D513">
        <v>0</v>
      </c>
      <c r="E513">
        <v>71590</v>
      </c>
      <c r="F513">
        <v>71054</v>
      </c>
      <c r="G513">
        <v>700079</v>
      </c>
      <c r="H513" t="s">
        <v>74</v>
      </c>
      <c r="I513" t="s">
        <v>25</v>
      </c>
      <c r="J513">
        <v>4849</v>
      </c>
    </row>
    <row r="514" spans="1:10" x14ac:dyDescent="0.25">
      <c r="A514">
        <v>304690</v>
      </c>
      <c r="B514" t="s">
        <v>571</v>
      </c>
      <c r="C514">
        <v>22</v>
      </c>
      <c r="D514">
        <v>6</v>
      </c>
      <c r="E514">
        <v>71590</v>
      </c>
      <c r="F514">
        <v>71592</v>
      </c>
      <c r="G514">
        <v>71099</v>
      </c>
      <c r="H514" t="s">
        <v>86</v>
      </c>
      <c r="I514" t="s">
        <v>25</v>
      </c>
      <c r="J514">
        <v>17741</v>
      </c>
    </row>
    <row r="515" spans="1:10" x14ac:dyDescent="0.25">
      <c r="A515">
        <v>304691</v>
      </c>
      <c r="B515" t="s">
        <v>572</v>
      </c>
      <c r="C515">
        <v>0</v>
      </c>
      <c r="D515">
        <v>0</v>
      </c>
      <c r="E515">
        <v>71030</v>
      </c>
      <c r="F515">
        <v>71045</v>
      </c>
      <c r="G515">
        <v>71040</v>
      </c>
      <c r="H515" t="s">
        <v>42</v>
      </c>
      <c r="I515" t="s">
        <v>28</v>
      </c>
      <c r="J515">
        <v>0</v>
      </c>
    </row>
    <row r="516" spans="1:10" x14ac:dyDescent="0.25">
      <c r="A516">
        <v>304702</v>
      </c>
      <c r="B516" t="s">
        <v>573</v>
      </c>
      <c r="C516">
        <v>7.5</v>
      </c>
      <c r="D516">
        <v>1</v>
      </c>
      <c r="E516">
        <v>71030</v>
      </c>
      <c r="F516">
        <v>71505</v>
      </c>
      <c r="G516">
        <v>700076</v>
      </c>
      <c r="H516" t="s">
        <v>61</v>
      </c>
      <c r="I516" t="s">
        <v>28</v>
      </c>
      <c r="J516">
        <v>76445</v>
      </c>
    </row>
    <row r="517" spans="1:10" x14ac:dyDescent="0.25">
      <c r="A517">
        <v>304711</v>
      </c>
      <c r="B517" t="s">
        <v>574</v>
      </c>
      <c r="C517">
        <v>10.5</v>
      </c>
      <c r="D517">
        <v>5</v>
      </c>
      <c r="E517">
        <v>71030</v>
      </c>
      <c r="F517">
        <v>71662</v>
      </c>
      <c r="G517">
        <v>71438</v>
      </c>
      <c r="H517" t="s">
        <v>27</v>
      </c>
      <c r="I517" t="s">
        <v>28</v>
      </c>
      <c r="J517">
        <v>29712</v>
      </c>
    </row>
    <row r="518" spans="1:10" x14ac:dyDescent="0.25">
      <c r="A518">
        <v>304713</v>
      </c>
      <c r="B518" t="s">
        <v>575</v>
      </c>
      <c r="C518">
        <v>5.5</v>
      </c>
      <c r="D518">
        <v>0</v>
      </c>
      <c r="E518">
        <v>71030</v>
      </c>
      <c r="F518">
        <v>71507</v>
      </c>
      <c r="G518">
        <v>71146</v>
      </c>
      <c r="H518" t="s">
        <v>137</v>
      </c>
      <c r="I518" t="s">
        <v>28</v>
      </c>
      <c r="J518">
        <v>6073</v>
      </c>
    </row>
    <row r="519" spans="1:10" x14ac:dyDescent="0.25">
      <c r="A519">
        <v>304715</v>
      </c>
      <c r="B519" t="s">
        <v>576</v>
      </c>
      <c r="C519">
        <v>3</v>
      </c>
      <c r="D519">
        <v>3</v>
      </c>
      <c r="E519">
        <v>71030</v>
      </c>
      <c r="F519">
        <v>71159</v>
      </c>
      <c r="G519">
        <v>71152</v>
      </c>
      <c r="H519" t="s">
        <v>34</v>
      </c>
      <c r="I519" t="s">
        <v>28</v>
      </c>
      <c r="J519">
        <v>522</v>
      </c>
    </row>
    <row r="520" spans="1:10" x14ac:dyDescent="0.25">
      <c r="A520">
        <v>304717</v>
      </c>
      <c r="B520" t="s">
        <v>577</v>
      </c>
      <c r="C520">
        <v>8</v>
      </c>
      <c r="D520">
        <v>7</v>
      </c>
      <c r="E520">
        <v>71030</v>
      </c>
      <c r="F520">
        <v>71159</v>
      </c>
      <c r="G520">
        <v>71152</v>
      </c>
      <c r="H520" t="s">
        <v>34</v>
      </c>
      <c r="I520" t="s">
        <v>28</v>
      </c>
      <c r="J520">
        <v>2450</v>
      </c>
    </row>
    <row r="521" spans="1:10" x14ac:dyDescent="0.25">
      <c r="A521">
        <v>304720</v>
      </c>
      <c r="B521" t="s">
        <v>578</v>
      </c>
      <c r="C521">
        <v>23.5</v>
      </c>
      <c r="D521">
        <v>11.5</v>
      </c>
      <c r="E521">
        <v>71030</v>
      </c>
      <c r="F521">
        <v>71159</v>
      </c>
      <c r="G521">
        <v>71274</v>
      </c>
      <c r="H521" t="s">
        <v>34</v>
      </c>
      <c r="I521" t="s">
        <v>28</v>
      </c>
      <c r="J521">
        <v>20907</v>
      </c>
    </row>
    <row r="522" spans="1:10" x14ac:dyDescent="0.25">
      <c r="A522">
        <v>304724</v>
      </c>
      <c r="B522" t="s">
        <v>579</v>
      </c>
      <c r="C522">
        <v>19</v>
      </c>
      <c r="D522">
        <v>7.5</v>
      </c>
      <c r="E522">
        <v>71030</v>
      </c>
      <c r="F522">
        <v>71159</v>
      </c>
      <c r="G522">
        <v>71152</v>
      </c>
      <c r="H522" t="s">
        <v>34</v>
      </c>
      <c r="I522" t="s">
        <v>28</v>
      </c>
      <c r="J522">
        <v>28926</v>
      </c>
    </row>
    <row r="523" spans="1:10" x14ac:dyDescent="0.25">
      <c r="A523">
        <v>304725</v>
      </c>
      <c r="B523" t="s">
        <v>580</v>
      </c>
      <c r="C523">
        <v>7</v>
      </c>
      <c r="D523">
        <v>3</v>
      </c>
      <c r="E523">
        <v>71030</v>
      </c>
      <c r="F523">
        <v>71024</v>
      </c>
      <c r="G523">
        <v>71491</v>
      </c>
      <c r="H523" t="s">
        <v>72</v>
      </c>
      <c r="I523" t="s">
        <v>28</v>
      </c>
      <c r="J523">
        <v>6752</v>
      </c>
    </row>
    <row r="524" spans="1:10" x14ac:dyDescent="0.25">
      <c r="A524">
        <v>304728</v>
      </c>
      <c r="B524" t="s">
        <v>581</v>
      </c>
      <c r="C524">
        <v>9</v>
      </c>
      <c r="D524">
        <v>2</v>
      </c>
      <c r="E524">
        <v>71251</v>
      </c>
      <c r="F524">
        <v>71129</v>
      </c>
      <c r="G524">
        <v>71454</v>
      </c>
      <c r="H524" t="s">
        <v>47</v>
      </c>
      <c r="I524" t="s">
        <v>31</v>
      </c>
      <c r="J524">
        <v>16028</v>
      </c>
    </row>
    <row r="525" spans="1:10" x14ac:dyDescent="0.25">
      <c r="A525">
        <v>304748</v>
      </c>
      <c r="B525" t="s">
        <v>582</v>
      </c>
      <c r="C525">
        <v>14</v>
      </c>
      <c r="D525">
        <v>3</v>
      </c>
      <c r="E525">
        <v>71251</v>
      </c>
      <c r="F525">
        <v>71252</v>
      </c>
      <c r="G525">
        <v>71394</v>
      </c>
      <c r="H525" t="s">
        <v>57</v>
      </c>
      <c r="I525" t="s">
        <v>31</v>
      </c>
      <c r="J525">
        <v>16808</v>
      </c>
    </row>
    <row r="526" spans="1:10" x14ac:dyDescent="0.25">
      <c r="A526">
        <v>304749</v>
      </c>
      <c r="B526" t="s">
        <v>583</v>
      </c>
      <c r="C526">
        <v>14.5</v>
      </c>
      <c r="D526">
        <v>1.5</v>
      </c>
      <c r="E526">
        <v>71251</v>
      </c>
      <c r="F526">
        <v>700023</v>
      </c>
      <c r="G526">
        <v>71212</v>
      </c>
      <c r="H526" t="s">
        <v>36</v>
      </c>
      <c r="I526" t="s">
        <v>31</v>
      </c>
      <c r="J526">
        <v>20084</v>
      </c>
    </row>
    <row r="527" spans="1:10" x14ac:dyDescent="0.25">
      <c r="A527">
        <v>304750</v>
      </c>
      <c r="B527" t="s">
        <v>584</v>
      </c>
      <c r="C527">
        <v>19.5</v>
      </c>
      <c r="D527">
        <v>5</v>
      </c>
      <c r="E527">
        <v>71251</v>
      </c>
      <c r="F527">
        <v>700023</v>
      </c>
      <c r="G527">
        <v>71212</v>
      </c>
      <c r="H527" t="s">
        <v>36</v>
      </c>
      <c r="I527" t="s">
        <v>31</v>
      </c>
      <c r="J527">
        <v>26065</v>
      </c>
    </row>
    <row r="528" spans="1:10" x14ac:dyDescent="0.25">
      <c r="A528">
        <v>304752</v>
      </c>
      <c r="B528" t="s">
        <v>585</v>
      </c>
      <c r="C528">
        <v>0</v>
      </c>
      <c r="D528">
        <v>0</v>
      </c>
      <c r="E528">
        <v>71251</v>
      </c>
      <c r="F528">
        <v>70067</v>
      </c>
      <c r="G528">
        <v>71366</v>
      </c>
      <c r="H528" t="s">
        <v>30</v>
      </c>
      <c r="I528" t="s">
        <v>31</v>
      </c>
      <c r="J528">
        <v>0</v>
      </c>
    </row>
    <row r="529" spans="1:10" x14ac:dyDescent="0.25">
      <c r="A529">
        <v>304754</v>
      </c>
      <c r="B529" t="s">
        <v>586</v>
      </c>
      <c r="C529">
        <v>22</v>
      </c>
      <c r="D529">
        <v>4</v>
      </c>
      <c r="E529">
        <v>71251</v>
      </c>
      <c r="F529">
        <v>70066</v>
      </c>
      <c r="G529">
        <v>71264</v>
      </c>
      <c r="H529" t="s">
        <v>113</v>
      </c>
      <c r="I529" t="s">
        <v>31</v>
      </c>
      <c r="J529">
        <v>27208</v>
      </c>
    </row>
    <row r="530" spans="1:10" x14ac:dyDescent="0.25">
      <c r="A530">
        <v>304758</v>
      </c>
      <c r="B530" t="s">
        <v>587</v>
      </c>
      <c r="C530">
        <v>14</v>
      </c>
      <c r="D530">
        <v>1</v>
      </c>
      <c r="E530">
        <v>71251</v>
      </c>
      <c r="F530">
        <v>71270</v>
      </c>
      <c r="G530">
        <v>71155</v>
      </c>
      <c r="H530" t="s">
        <v>82</v>
      </c>
      <c r="I530" t="s">
        <v>31</v>
      </c>
      <c r="J530">
        <v>17283</v>
      </c>
    </row>
    <row r="531" spans="1:10" x14ac:dyDescent="0.25">
      <c r="A531">
        <v>304765</v>
      </c>
      <c r="B531" t="s">
        <v>588</v>
      </c>
      <c r="C531">
        <v>8</v>
      </c>
      <c r="D531">
        <v>5</v>
      </c>
      <c r="E531">
        <v>71590</v>
      </c>
      <c r="F531">
        <v>71595</v>
      </c>
      <c r="G531">
        <v>71083</v>
      </c>
      <c r="H531" t="s">
        <v>45</v>
      </c>
      <c r="I531" t="s">
        <v>25</v>
      </c>
      <c r="J531">
        <v>5296</v>
      </c>
    </row>
    <row r="532" spans="1:10" x14ac:dyDescent="0.25">
      <c r="A532">
        <v>304766</v>
      </c>
      <c r="B532" t="s">
        <v>589</v>
      </c>
      <c r="C532">
        <v>11</v>
      </c>
      <c r="D532">
        <v>2</v>
      </c>
      <c r="E532">
        <v>71590</v>
      </c>
      <c r="F532">
        <v>71595</v>
      </c>
      <c r="G532">
        <v>71358</v>
      </c>
      <c r="H532" t="s">
        <v>45</v>
      </c>
      <c r="I532" t="s">
        <v>25</v>
      </c>
      <c r="J532">
        <v>13912</v>
      </c>
    </row>
    <row r="533" spans="1:10" x14ac:dyDescent="0.25">
      <c r="A533">
        <v>304767</v>
      </c>
      <c r="B533" t="s">
        <v>590</v>
      </c>
      <c r="C533">
        <v>13</v>
      </c>
      <c r="D533">
        <v>1.5</v>
      </c>
      <c r="E533">
        <v>71590</v>
      </c>
      <c r="F533">
        <v>71607</v>
      </c>
      <c r="G533">
        <v>71125</v>
      </c>
      <c r="H533" t="s">
        <v>52</v>
      </c>
      <c r="I533" t="s">
        <v>25</v>
      </c>
      <c r="J533">
        <v>33343</v>
      </c>
    </row>
    <row r="534" spans="1:10" x14ac:dyDescent="0.25">
      <c r="A534">
        <v>304768</v>
      </c>
      <c r="B534" t="s">
        <v>591</v>
      </c>
      <c r="C534">
        <v>14</v>
      </c>
      <c r="D534">
        <v>3</v>
      </c>
      <c r="E534">
        <v>71590</v>
      </c>
      <c r="F534">
        <v>71248</v>
      </c>
      <c r="G534">
        <v>70065</v>
      </c>
      <c r="H534" t="s">
        <v>59</v>
      </c>
      <c r="I534" t="s">
        <v>25</v>
      </c>
      <c r="J534">
        <v>14210</v>
      </c>
    </row>
    <row r="535" spans="1:10" x14ac:dyDescent="0.25">
      <c r="A535">
        <v>304772</v>
      </c>
      <c r="B535" t="s">
        <v>592</v>
      </c>
      <c r="C535">
        <v>10.5</v>
      </c>
      <c r="D535">
        <v>1.5</v>
      </c>
      <c r="E535">
        <v>71251</v>
      </c>
      <c r="F535">
        <v>70930</v>
      </c>
      <c r="G535">
        <v>71399</v>
      </c>
      <c r="H535" t="s">
        <v>103</v>
      </c>
      <c r="I535" t="s">
        <v>31</v>
      </c>
      <c r="J535">
        <v>12943</v>
      </c>
    </row>
    <row r="536" spans="1:10" x14ac:dyDescent="0.25">
      <c r="A536">
        <v>304775</v>
      </c>
      <c r="B536" t="s">
        <v>593</v>
      </c>
      <c r="C536">
        <v>14</v>
      </c>
      <c r="D536">
        <v>7</v>
      </c>
      <c r="E536">
        <v>71590</v>
      </c>
      <c r="F536">
        <v>71054</v>
      </c>
      <c r="G536">
        <v>71056</v>
      </c>
      <c r="H536" t="s">
        <v>74</v>
      </c>
      <c r="I536" t="s">
        <v>25</v>
      </c>
      <c r="J536">
        <v>17892</v>
      </c>
    </row>
    <row r="537" spans="1:10" x14ac:dyDescent="0.25">
      <c r="A537">
        <v>304776</v>
      </c>
      <c r="B537" t="s">
        <v>594</v>
      </c>
      <c r="C537">
        <v>9</v>
      </c>
      <c r="D537">
        <v>1</v>
      </c>
      <c r="E537">
        <v>71590</v>
      </c>
      <c r="F537">
        <v>71592</v>
      </c>
      <c r="G537">
        <v>71070</v>
      </c>
      <c r="H537" t="s">
        <v>86</v>
      </c>
      <c r="I537" t="s">
        <v>25</v>
      </c>
      <c r="J537">
        <v>17960</v>
      </c>
    </row>
    <row r="538" spans="1:10" x14ac:dyDescent="0.25">
      <c r="A538">
        <v>304781</v>
      </c>
      <c r="B538" t="s">
        <v>595</v>
      </c>
      <c r="C538">
        <v>10.5</v>
      </c>
      <c r="D538">
        <v>2</v>
      </c>
      <c r="E538">
        <v>71251</v>
      </c>
      <c r="F538">
        <v>71255</v>
      </c>
      <c r="G538">
        <v>700257</v>
      </c>
      <c r="H538" t="s">
        <v>38</v>
      </c>
      <c r="I538" t="s">
        <v>31</v>
      </c>
      <c r="J538">
        <v>11613</v>
      </c>
    </row>
    <row r="539" spans="1:10" x14ac:dyDescent="0.25">
      <c r="A539">
        <v>304782</v>
      </c>
      <c r="B539" t="s">
        <v>596</v>
      </c>
      <c r="C539">
        <v>7</v>
      </c>
      <c r="D539">
        <v>0</v>
      </c>
      <c r="E539">
        <v>71251</v>
      </c>
      <c r="F539">
        <v>71255</v>
      </c>
      <c r="G539">
        <v>71258</v>
      </c>
      <c r="H539" t="s">
        <v>38</v>
      </c>
      <c r="I539" t="s">
        <v>31</v>
      </c>
      <c r="J539">
        <v>15049</v>
      </c>
    </row>
    <row r="540" spans="1:10" x14ac:dyDescent="0.25">
      <c r="A540">
        <v>304783</v>
      </c>
      <c r="B540" t="s">
        <v>597</v>
      </c>
      <c r="C540">
        <v>2</v>
      </c>
      <c r="D540">
        <v>0</v>
      </c>
      <c r="E540">
        <v>71251</v>
      </c>
      <c r="F540">
        <v>71252</v>
      </c>
      <c r="G540">
        <v>700258</v>
      </c>
      <c r="H540" t="s">
        <v>57</v>
      </c>
      <c r="I540" t="s">
        <v>31</v>
      </c>
      <c r="J540">
        <v>2829</v>
      </c>
    </row>
    <row r="541" spans="1:10" x14ac:dyDescent="0.25">
      <c r="A541">
        <v>304785</v>
      </c>
      <c r="B541" t="s">
        <v>598</v>
      </c>
      <c r="C541">
        <v>10.5</v>
      </c>
      <c r="D541">
        <v>4.5</v>
      </c>
      <c r="E541">
        <v>71251</v>
      </c>
      <c r="F541">
        <v>700023</v>
      </c>
      <c r="G541">
        <v>71201</v>
      </c>
      <c r="H541" t="s">
        <v>36</v>
      </c>
      <c r="I541" t="s">
        <v>31</v>
      </c>
      <c r="J541">
        <v>7770</v>
      </c>
    </row>
    <row r="542" spans="1:10" x14ac:dyDescent="0.25">
      <c r="A542">
        <v>304787</v>
      </c>
      <c r="B542" t="s">
        <v>599</v>
      </c>
      <c r="C542">
        <v>12.5</v>
      </c>
      <c r="D542">
        <v>1.5</v>
      </c>
      <c r="E542">
        <v>71251</v>
      </c>
      <c r="F542">
        <v>70067</v>
      </c>
      <c r="G542">
        <v>71366</v>
      </c>
      <c r="H542" t="s">
        <v>30</v>
      </c>
      <c r="I542" t="s">
        <v>31</v>
      </c>
      <c r="J542">
        <v>18327</v>
      </c>
    </row>
    <row r="543" spans="1:10" x14ac:dyDescent="0.25">
      <c r="A543">
        <v>304789</v>
      </c>
      <c r="B543" t="s">
        <v>600</v>
      </c>
      <c r="C543">
        <v>4</v>
      </c>
      <c r="D543">
        <v>3</v>
      </c>
      <c r="E543">
        <v>71251</v>
      </c>
      <c r="F543">
        <v>71270</v>
      </c>
      <c r="G543">
        <v>71155</v>
      </c>
      <c r="H543" t="s">
        <v>82</v>
      </c>
      <c r="I543" t="s">
        <v>31</v>
      </c>
      <c r="J543">
        <v>1960</v>
      </c>
    </row>
    <row r="544" spans="1:10" x14ac:dyDescent="0.25">
      <c r="A544">
        <v>304812</v>
      </c>
      <c r="B544" t="s">
        <v>506</v>
      </c>
      <c r="C544">
        <v>1</v>
      </c>
      <c r="D544">
        <v>0</v>
      </c>
      <c r="E544">
        <v>71030</v>
      </c>
      <c r="F544">
        <v>71276</v>
      </c>
      <c r="G544">
        <v>70082</v>
      </c>
      <c r="H544" t="s">
        <v>65</v>
      </c>
      <c r="I544" t="s">
        <v>28</v>
      </c>
      <c r="J544">
        <v>546</v>
      </c>
    </row>
    <row r="545" spans="1:10" x14ac:dyDescent="0.25">
      <c r="A545">
        <v>304814</v>
      </c>
      <c r="B545" t="s">
        <v>601</v>
      </c>
      <c r="C545">
        <v>0</v>
      </c>
      <c r="D545">
        <v>0</v>
      </c>
      <c r="E545">
        <v>71030</v>
      </c>
      <c r="F545">
        <v>71139</v>
      </c>
      <c r="G545">
        <v>71140</v>
      </c>
      <c r="H545" t="s">
        <v>177</v>
      </c>
      <c r="I545" t="s">
        <v>28</v>
      </c>
      <c r="J545">
        <v>0</v>
      </c>
    </row>
    <row r="546" spans="1:10" x14ac:dyDescent="0.25">
      <c r="A546">
        <v>304823</v>
      </c>
      <c r="B546" t="s">
        <v>602</v>
      </c>
      <c r="C546">
        <v>0</v>
      </c>
      <c r="D546">
        <v>0</v>
      </c>
      <c r="E546">
        <v>71251</v>
      </c>
      <c r="F546">
        <v>71188</v>
      </c>
      <c r="G546">
        <v>71200</v>
      </c>
      <c r="H546" t="s">
        <v>106</v>
      </c>
      <c r="I546" t="s">
        <v>31</v>
      </c>
      <c r="J546">
        <v>0</v>
      </c>
    </row>
    <row r="547" spans="1:10" x14ac:dyDescent="0.25">
      <c r="A547">
        <v>304824</v>
      </c>
      <c r="B547" t="s">
        <v>603</v>
      </c>
      <c r="C547">
        <v>1</v>
      </c>
      <c r="D547">
        <v>1</v>
      </c>
      <c r="E547">
        <v>71251</v>
      </c>
      <c r="F547">
        <v>71188</v>
      </c>
      <c r="G547">
        <v>71938</v>
      </c>
      <c r="H547" t="s">
        <v>106</v>
      </c>
      <c r="I547" t="s">
        <v>31</v>
      </c>
      <c r="J547">
        <v>293</v>
      </c>
    </row>
    <row r="548" spans="1:10" x14ac:dyDescent="0.25">
      <c r="A548">
        <v>304832</v>
      </c>
      <c r="B548" t="s">
        <v>604</v>
      </c>
      <c r="C548">
        <v>0</v>
      </c>
      <c r="D548">
        <v>0</v>
      </c>
      <c r="E548">
        <v>71590</v>
      </c>
      <c r="F548">
        <v>71592</v>
      </c>
      <c r="G548">
        <v>71073</v>
      </c>
      <c r="H548" t="s">
        <v>86</v>
      </c>
      <c r="I548" t="s">
        <v>25</v>
      </c>
      <c r="J548">
        <v>0</v>
      </c>
    </row>
    <row r="549" spans="1:10" x14ac:dyDescent="0.25">
      <c r="A549">
        <v>304833</v>
      </c>
      <c r="B549" t="s">
        <v>605</v>
      </c>
      <c r="C549">
        <v>13</v>
      </c>
      <c r="D549">
        <v>5</v>
      </c>
      <c r="E549">
        <v>71251</v>
      </c>
      <c r="F549">
        <v>71174</v>
      </c>
      <c r="G549">
        <v>71198</v>
      </c>
      <c r="H549" t="s">
        <v>78</v>
      </c>
      <c r="I549" t="s">
        <v>31</v>
      </c>
      <c r="J549">
        <v>23248</v>
      </c>
    </row>
    <row r="550" spans="1:10" x14ac:dyDescent="0.25">
      <c r="A550">
        <v>304835</v>
      </c>
      <c r="B550" t="s">
        <v>606</v>
      </c>
      <c r="C550">
        <v>17.5</v>
      </c>
      <c r="D550">
        <v>3</v>
      </c>
      <c r="E550">
        <v>71590</v>
      </c>
      <c r="F550">
        <v>71594</v>
      </c>
      <c r="G550">
        <v>71081</v>
      </c>
      <c r="H550" t="s">
        <v>55</v>
      </c>
      <c r="I550" t="s">
        <v>25</v>
      </c>
      <c r="J550">
        <v>22228</v>
      </c>
    </row>
    <row r="551" spans="1:10" x14ac:dyDescent="0.25">
      <c r="A551">
        <v>304838</v>
      </c>
      <c r="B551" t="s">
        <v>607</v>
      </c>
      <c r="C551">
        <v>11</v>
      </c>
      <c r="D551">
        <v>3</v>
      </c>
      <c r="E551">
        <v>71251</v>
      </c>
      <c r="F551">
        <v>700023</v>
      </c>
      <c r="G551">
        <v>71497</v>
      </c>
      <c r="H551" t="s">
        <v>36</v>
      </c>
      <c r="I551" t="s">
        <v>31</v>
      </c>
      <c r="J551">
        <v>13335</v>
      </c>
    </row>
    <row r="552" spans="1:10" x14ac:dyDescent="0.25">
      <c r="A552">
        <v>304843</v>
      </c>
      <c r="B552" t="s">
        <v>608</v>
      </c>
      <c r="C552">
        <v>13</v>
      </c>
      <c r="D552">
        <v>3</v>
      </c>
      <c r="E552">
        <v>71251</v>
      </c>
      <c r="F552">
        <v>700023</v>
      </c>
      <c r="G552">
        <v>71497</v>
      </c>
      <c r="H552" t="s">
        <v>36</v>
      </c>
      <c r="I552" t="s">
        <v>31</v>
      </c>
      <c r="J552">
        <v>14388</v>
      </c>
    </row>
    <row r="553" spans="1:10" x14ac:dyDescent="0.25">
      <c r="A553">
        <v>304862</v>
      </c>
      <c r="B553" t="s">
        <v>609</v>
      </c>
      <c r="C553">
        <v>7</v>
      </c>
      <c r="D553">
        <v>1.5</v>
      </c>
      <c r="E553">
        <v>71030</v>
      </c>
      <c r="F553">
        <v>71507</v>
      </c>
      <c r="G553">
        <v>71531</v>
      </c>
      <c r="H553" t="s">
        <v>137</v>
      </c>
      <c r="I553" t="s">
        <v>28</v>
      </c>
      <c r="J553">
        <v>7582</v>
      </c>
    </row>
    <row r="554" spans="1:10" x14ac:dyDescent="0.25">
      <c r="A554">
        <v>304865</v>
      </c>
      <c r="B554" t="s">
        <v>610</v>
      </c>
      <c r="C554">
        <v>13</v>
      </c>
      <c r="D554">
        <v>1</v>
      </c>
      <c r="E554">
        <v>71590</v>
      </c>
      <c r="F554">
        <v>71248</v>
      </c>
      <c r="G554">
        <v>700133</v>
      </c>
      <c r="H554" t="s">
        <v>59</v>
      </c>
      <c r="I554" t="s">
        <v>25</v>
      </c>
      <c r="J554">
        <v>13182</v>
      </c>
    </row>
    <row r="555" spans="1:10" x14ac:dyDescent="0.25">
      <c r="A555">
        <v>304867</v>
      </c>
      <c r="B555" t="s">
        <v>611</v>
      </c>
      <c r="C555">
        <v>6</v>
      </c>
      <c r="D555">
        <v>1</v>
      </c>
      <c r="E555">
        <v>71590</v>
      </c>
      <c r="F555">
        <v>71591</v>
      </c>
      <c r="G555">
        <v>70522</v>
      </c>
      <c r="H555" t="s">
        <v>111</v>
      </c>
      <c r="I555" t="s">
        <v>25</v>
      </c>
      <c r="J555">
        <v>17906</v>
      </c>
    </row>
    <row r="556" spans="1:10" x14ac:dyDescent="0.25">
      <c r="A556">
        <v>304874</v>
      </c>
      <c r="B556" t="s">
        <v>612</v>
      </c>
      <c r="C556">
        <v>3</v>
      </c>
      <c r="D556">
        <v>1</v>
      </c>
      <c r="E556">
        <v>71030</v>
      </c>
      <c r="F556">
        <v>71031</v>
      </c>
      <c r="G556">
        <v>71033</v>
      </c>
      <c r="H556" t="s">
        <v>70</v>
      </c>
      <c r="I556" t="s">
        <v>28</v>
      </c>
      <c r="J556">
        <v>1791</v>
      </c>
    </row>
    <row r="557" spans="1:10" x14ac:dyDescent="0.25">
      <c r="A557">
        <v>304876</v>
      </c>
      <c r="B557" t="s">
        <v>613</v>
      </c>
      <c r="C557">
        <v>9.5</v>
      </c>
      <c r="D557">
        <v>2</v>
      </c>
      <c r="E557">
        <v>71590</v>
      </c>
      <c r="F557">
        <v>71602</v>
      </c>
      <c r="G557">
        <v>71220</v>
      </c>
      <c r="H557" t="s">
        <v>152</v>
      </c>
      <c r="I557" t="s">
        <v>25</v>
      </c>
      <c r="J557">
        <v>19354</v>
      </c>
    </row>
    <row r="558" spans="1:10" x14ac:dyDescent="0.25">
      <c r="A558">
        <v>304884</v>
      </c>
      <c r="B558" t="s">
        <v>614</v>
      </c>
      <c r="C558">
        <v>6</v>
      </c>
      <c r="D558">
        <v>4</v>
      </c>
      <c r="E558">
        <v>71590</v>
      </c>
      <c r="F558">
        <v>71594</v>
      </c>
      <c r="G558">
        <v>700073</v>
      </c>
      <c r="H558" t="s">
        <v>55</v>
      </c>
      <c r="I558" t="s">
        <v>25</v>
      </c>
      <c r="J558">
        <v>21373</v>
      </c>
    </row>
    <row r="559" spans="1:10" x14ac:dyDescent="0.25">
      <c r="A559">
        <v>304891</v>
      </c>
      <c r="B559" t="s">
        <v>615</v>
      </c>
      <c r="C559">
        <v>0</v>
      </c>
      <c r="D559">
        <v>0</v>
      </c>
      <c r="E559">
        <v>71251</v>
      </c>
      <c r="F559">
        <v>71255</v>
      </c>
      <c r="G559">
        <v>71400</v>
      </c>
      <c r="H559" t="s">
        <v>38</v>
      </c>
      <c r="I559" t="s">
        <v>31</v>
      </c>
      <c r="J559">
        <v>32</v>
      </c>
    </row>
    <row r="560" spans="1:10" x14ac:dyDescent="0.25">
      <c r="A560">
        <v>304905</v>
      </c>
      <c r="B560" t="s">
        <v>616</v>
      </c>
      <c r="C560">
        <v>8.5</v>
      </c>
      <c r="D560">
        <v>2</v>
      </c>
      <c r="E560">
        <v>71251</v>
      </c>
      <c r="F560">
        <v>71239</v>
      </c>
      <c r="G560">
        <v>71240</v>
      </c>
      <c r="H560" t="s">
        <v>143</v>
      </c>
      <c r="I560" t="s">
        <v>31</v>
      </c>
      <c r="J560">
        <v>11960</v>
      </c>
    </row>
    <row r="561" spans="1:10" x14ac:dyDescent="0.25">
      <c r="A561">
        <v>304908</v>
      </c>
      <c r="B561" t="s">
        <v>617</v>
      </c>
      <c r="C561">
        <v>6</v>
      </c>
      <c r="D561">
        <v>3.5</v>
      </c>
      <c r="E561">
        <v>71030</v>
      </c>
      <c r="F561">
        <v>71045</v>
      </c>
      <c r="G561">
        <v>71037</v>
      </c>
      <c r="H561" t="s">
        <v>42</v>
      </c>
      <c r="I561" t="s">
        <v>28</v>
      </c>
      <c r="J561">
        <v>7026</v>
      </c>
    </row>
    <row r="562" spans="1:10" x14ac:dyDescent="0.25">
      <c r="A562">
        <v>304912</v>
      </c>
      <c r="B562" t="s">
        <v>618</v>
      </c>
      <c r="C562">
        <v>0</v>
      </c>
      <c r="D562">
        <v>0</v>
      </c>
      <c r="E562">
        <v>71030</v>
      </c>
      <c r="F562">
        <v>71159</v>
      </c>
      <c r="G562">
        <v>71278</v>
      </c>
      <c r="H562" t="s">
        <v>34</v>
      </c>
      <c r="I562" t="s">
        <v>28</v>
      </c>
      <c r="J562">
        <v>0</v>
      </c>
    </row>
    <row r="563" spans="1:10" x14ac:dyDescent="0.25">
      <c r="A563">
        <v>304914</v>
      </c>
      <c r="B563" t="s">
        <v>619</v>
      </c>
      <c r="C563">
        <v>1</v>
      </c>
      <c r="D563">
        <v>0</v>
      </c>
      <c r="E563">
        <v>71030</v>
      </c>
      <c r="F563">
        <v>71159</v>
      </c>
      <c r="G563">
        <v>71152</v>
      </c>
      <c r="H563" t="s">
        <v>34</v>
      </c>
      <c r="I563" t="s">
        <v>28</v>
      </c>
      <c r="J563">
        <v>4950</v>
      </c>
    </row>
    <row r="564" spans="1:10" x14ac:dyDescent="0.25">
      <c r="A564">
        <v>304924</v>
      </c>
      <c r="B564" t="s">
        <v>620</v>
      </c>
      <c r="C564">
        <v>0</v>
      </c>
      <c r="D564">
        <v>0</v>
      </c>
      <c r="E564">
        <v>71590</v>
      </c>
      <c r="F564">
        <v>71591</v>
      </c>
      <c r="G564">
        <v>70522</v>
      </c>
      <c r="H564" t="s">
        <v>111</v>
      </c>
      <c r="I564" t="s">
        <v>25</v>
      </c>
      <c r="J564">
        <v>0</v>
      </c>
    </row>
    <row r="565" spans="1:10" x14ac:dyDescent="0.25">
      <c r="A565">
        <v>304928</v>
      </c>
      <c r="B565" t="s">
        <v>621</v>
      </c>
      <c r="C565">
        <v>0</v>
      </c>
      <c r="D565">
        <v>0</v>
      </c>
      <c r="E565">
        <v>71590</v>
      </c>
      <c r="F565">
        <v>71602</v>
      </c>
      <c r="G565">
        <v>71223</v>
      </c>
      <c r="H565" t="s">
        <v>152</v>
      </c>
      <c r="I565" t="s">
        <v>25</v>
      </c>
      <c r="J565">
        <v>0</v>
      </c>
    </row>
    <row r="566" spans="1:10" x14ac:dyDescent="0.25">
      <c r="A566">
        <v>304930</v>
      </c>
      <c r="B566" t="s">
        <v>622</v>
      </c>
      <c r="C566">
        <v>15.5</v>
      </c>
      <c r="D566">
        <v>2</v>
      </c>
      <c r="E566">
        <v>71590</v>
      </c>
      <c r="F566">
        <v>71054</v>
      </c>
      <c r="G566">
        <v>700079</v>
      </c>
      <c r="H566" t="s">
        <v>74</v>
      </c>
      <c r="I566" t="s">
        <v>25</v>
      </c>
      <c r="J566">
        <v>24990</v>
      </c>
    </row>
    <row r="567" spans="1:10" x14ac:dyDescent="0.25">
      <c r="A567">
        <v>304933</v>
      </c>
      <c r="B567" t="s">
        <v>623</v>
      </c>
      <c r="C567">
        <v>7</v>
      </c>
      <c r="D567">
        <v>0</v>
      </c>
      <c r="E567">
        <v>71590</v>
      </c>
      <c r="F567">
        <v>71606</v>
      </c>
      <c r="G567">
        <v>71324</v>
      </c>
      <c r="H567" t="s">
        <v>40</v>
      </c>
      <c r="I567" t="s">
        <v>25</v>
      </c>
      <c r="J567">
        <v>6223</v>
      </c>
    </row>
    <row r="568" spans="1:10" x14ac:dyDescent="0.25">
      <c r="A568">
        <v>304937</v>
      </c>
      <c r="B568" t="s">
        <v>624</v>
      </c>
      <c r="C568">
        <v>12</v>
      </c>
      <c r="D568">
        <v>7</v>
      </c>
      <c r="E568">
        <v>71030</v>
      </c>
      <c r="F568">
        <v>71505</v>
      </c>
      <c r="G568">
        <v>700076</v>
      </c>
      <c r="H568" t="s">
        <v>61</v>
      </c>
      <c r="I568" t="s">
        <v>28</v>
      </c>
      <c r="J568">
        <v>30856</v>
      </c>
    </row>
    <row r="569" spans="1:10" x14ac:dyDescent="0.25">
      <c r="A569">
        <v>304953</v>
      </c>
      <c r="B569" t="s">
        <v>625</v>
      </c>
      <c r="C569">
        <v>18</v>
      </c>
      <c r="D569">
        <v>6</v>
      </c>
      <c r="E569">
        <v>71251</v>
      </c>
      <c r="F569">
        <v>70067</v>
      </c>
      <c r="G569">
        <v>71349</v>
      </c>
      <c r="H569" t="s">
        <v>30</v>
      </c>
      <c r="I569" t="s">
        <v>31</v>
      </c>
      <c r="J569">
        <v>19854</v>
      </c>
    </row>
    <row r="570" spans="1:10" x14ac:dyDescent="0.25">
      <c r="A570">
        <v>305041</v>
      </c>
      <c r="B570" t="s">
        <v>626</v>
      </c>
      <c r="C570">
        <v>0</v>
      </c>
      <c r="D570">
        <v>0</v>
      </c>
      <c r="E570">
        <v>71030</v>
      </c>
      <c r="F570">
        <v>71505</v>
      </c>
      <c r="G570">
        <v>71521</v>
      </c>
      <c r="H570" t="s">
        <v>61</v>
      </c>
      <c r="I570" t="s">
        <v>28</v>
      </c>
      <c r="J570">
        <v>0</v>
      </c>
    </row>
    <row r="571" spans="1:10" x14ac:dyDescent="0.25">
      <c r="A571">
        <v>305047</v>
      </c>
      <c r="B571" t="s">
        <v>627</v>
      </c>
      <c r="C571">
        <v>15</v>
      </c>
      <c r="D571">
        <v>8</v>
      </c>
      <c r="E571">
        <v>71590</v>
      </c>
      <c r="F571">
        <v>71591</v>
      </c>
      <c r="G571">
        <v>71093</v>
      </c>
      <c r="H571" t="s">
        <v>111</v>
      </c>
      <c r="I571" t="s">
        <v>25</v>
      </c>
      <c r="J571">
        <v>14049</v>
      </c>
    </row>
    <row r="572" spans="1:10" x14ac:dyDescent="0.25">
      <c r="A572">
        <v>305048</v>
      </c>
      <c r="B572" t="s">
        <v>628</v>
      </c>
      <c r="C572">
        <v>8.5</v>
      </c>
      <c r="D572">
        <v>1</v>
      </c>
      <c r="E572">
        <v>71030</v>
      </c>
      <c r="F572">
        <v>71159</v>
      </c>
      <c r="G572">
        <v>71152</v>
      </c>
      <c r="H572" t="s">
        <v>34</v>
      </c>
      <c r="I572" t="s">
        <v>28</v>
      </c>
      <c r="J572">
        <v>68334</v>
      </c>
    </row>
    <row r="573" spans="1:10" x14ac:dyDescent="0.25">
      <c r="A573">
        <v>305065</v>
      </c>
      <c r="B573" t="s">
        <v>629</v>
      </c>
      <c r="C573">
        <v>18</v>
      </c>
      <c r="D573">
        <v>5.5</v>
      </c>
      <c r="E573">
        <v>71251</v>
      </c>
      <c r="F573">
        <v>700023</v>
      </c>
      <c r="G573">
        <v>71212</v>
      </c>
      <c r="H573" t="s">
        <v>36</v>
      </c>
      <c r="I573" t="s">
        <v>31</v>
      </c>
      <c r="J573">
        <v>20994</v>
      </c>
    </row>
    <row r="574" spans="1:10" x14ac:dyDescent="0.25">
      <c r="A574">
        <v>305066</v>
      </c>
      <c r="B574" t="s">
        <v>630</v>
      </c>
      <c r="C574">
        <v>0</v>
      </c>
      <c r="D574">
        <v>0</v>
      </c>
      <c r="E574">
        <v>71251</v>
      </c>
      <c r="F574">
        <v>71255</v>
      </c>
      <c r="G574">
        <v>71400</v>
      </c>
      <c r="H574" t="s">
        <v>38</v>
      </c>
      <c r="I574" t="s">
        <v>31</v>
      </c>
      <c r="J574">
        <v>0</v>
      </c>
    </row>
    <row r="575" spans="1:10" x14ac:dyDescent="0.25">
      <c r="A575">
        <v>305072</v>
      </c>
      <c r="B575" t="s">
        <v>631</v>
      </c>
      <c r="C575">
        <v>0</v>
      </c>
      <c r="D575">
        <v>0</v>
      </c>
      <c r="E575">
        <v>71251</v>
      </c>
      <c r="F575">
        <v>70066</v>
      </c>
      <c r="G575">
        <v>71264</v>
      </c>
      <c r="H575" t="s">
        <v>113</v>
      </c>
      <c r="I575" t="s">
        <v>31</v>
      </c>
      <c r="J575">
        <v>0</v>
      </c>
    </row>
    <row r="576" spans="1:10" x14ac:dyDescent="0.25">
      <c r="A576">
        <v>305079</v>
      </c>
      <c r="B576" t="s">
        <v>632</v>
      </c>
      <c r="C576">
        <v>7.5</v>
      </c>
      <c r="D576">
        <v>2</v>
      </c>
      <c r="E576">
        <v>71590</v>
      </c>
      <c r="F576">
        <v>71601</v>
      </c>
      <c r="G576">
        <v>71106</v>
      </c>
      <c r="H576" t="s">
        <v>108</v>
      </c>
      <c r="I576" t="s">
        <v>25</v>
      </c>
      <c r="J576">
        <v>7744</v>
      </c>
    </row>
    <row r="577" spans="1:10" x14ac:dyDescent="0.25">
      <c r="A577">
        <v>305082</v>
      </c>
      <c r="B577" t="s">
        <v>633</v>
      </c>
      <c r="C577">
        <v>3.5</v>
      </c>
      <c r="D577">
        <v>0.5</v>
      </c>
      <c r="E577">
        <v>71030</v>
      </c>
      <c r="F577">
        <v>71139</v>
      </c>
      <c r="G577">
        <v>71140</v>
      </c>
      <c r="H577" t="s">
        <v>177</v>
      </c>
      <c r="I577" t="s">
        <v>28</v>
      </c>
      <c r="J577">
        <v>4724</v>
      </c>
    </row>
    <row r="578" spans="1:10" x14ac:dyDescent="0.25">
      <c r="A578">
        <v>305086</v>
      </c>
      <c r="B578" t="s">
        <v>634</v>
      </c>
      <c r="C578">
        <v>4</v>
      </c>
      <c r="D578">
        <v>1</v>
      </c>
      <c r="E578">
        <v>71251</v>
      </c>
      <c r="F578">
        <v>70930</v>
      </c>
      <c r="G578">
        <v>71397</v>
      </c>
      <c r="H578" t="s">
        <v>103</v>
      </c>
      <c r="I578" t="s">
        <v>31</v>
      </c>
      <c r="J578">
        <v>5074</v>
      </c>
    </row>
    <row r="579" spans="1:10" x14ac:dyDescent="0.25">
      <c r="A579">
        <v>305087</v>
      </c>
      <c r="B579" t="s">
        <v>635</v>
      </c>
      <c r="C579">
        <v>0</v>
      </c>
      <c r="D579">
        <v>0</v>
      </c>
      <c r="E579">
        <v>71030</v>
      </c>
      <c r="F579">
        <v>71506</v>
      </c>
      <c r="G579">
        <v>71527</v>
      </c>
      <c r="H579" t="s">
        <v>100</v>
      </c>
      <c r="I579" t="s">
        <v>28</v>
      </c>
      <c r="J579">
        <v>0</v>
      </c>
    </row>
    <row r="580" spans="1:10" x14ac:dyDescent="0.25">
      <c r="A580">
        <v>305089</v>
      </c>
      <c r="B580" t="s">
        <v>636</v>
      </c>
      <c r="C580">
        <v>0</v>
      </c>
      <c r="D580">
        <v>0</v>
      </c>
      <c r="E580">
        <v>71030</v>
      </c>
      <c r="F580">
        <v>71139</v>
      </c>
      <c r="G580">
        <v>71140</v>
      </c>
      <c r="H580" t="s">
        <v>177</v>
      </c>
      <c r="I580" t="s">
        <v>28</v>
      </c>
      <c r="J580">
        <v>0</v>
      </c>
    </row>
    <row r="581" spans="1:10" x14ac:dyDescent="0.25">
      <c r="A581">
        <v>305097</v>
      </c>
      <c r="B581" t="s">
        <v>637</v>
      </c>
      <c r="C581">
        <v>6</v>
      </c>
      <c r="D581">
        <v>0.5</v>
      </c>
      <c r="E581">
        <v>71251</v>
      </c>
      <c r="F581">
        <v>71252</v>
      </c>
      <c r="G581">
        <v>700258</v>
      </c>
      <c r="H581" t="s">
        <v>57</v>
      </c>
      <c r="I581" t="s">
        <v>31</v>
      </c>
      <c r="J581">
        <v>24078</v>
      </c>
    </row>
    <row r="582" spans="1:10" x14ac:dyDescent="0.25">
      <c r="A582">
        <v>305098</v>
      </c>
      <c r="B582" t="s">
        <v>638</v>
      </c>
      <c r="C582">
        <v>26.5</v>
      </c>
      <c r="D582">
        <v>4.5</v>
      </c>
      <c r="E582">
        <v>71030</v>
      </c>
      <c r="F582">
        <v>71507</v>
      </c>
      <c r="G582">
        <v>71528</v>
      </c>
      <c r="H582" t="s">
        <v>137</v>
      </c>
      <c r="I582" t="s">
        <v>28</v>
      </c>
      <c r="J582">
        <v>26903</v>
      </c>
    </row>
    <row r="583" spans="1:10" x14ac:dyDescent="0.25">
      <c r="A583">
        <v>305119</v>
      </c>
      <c r="B583" t="s">
        <v>639</v>
      </c>
      <c r="C583">
        <v>15</v>
      </c>
      <c r="D583">
        <v>0</v>
      </c>
      <c r="E583">
        <v>71251</v>
      </c>
      <c r="F583">
        <v>71239</v>
      </c>
      <c r="G583">
        <v>71625</v>
      </c>
      <c r="H583" t="s">
        <v>143</v>
      </c>
      <c r="I583" t="s">
        <v>31</v>
      </c>
      <c r="J583">
        <v>33596</v>
      </c>
    </row>
    <row r="584" spans="1:10" x14ac:dyDescent="0.25">
      <c r="A584">
        <v>305127</v>
      </c>
      <c r="B584" t="s">
        <v>640</v>
      </c>
      <c r="C584">
        <v>2</v>
      </c>
      <c r="D584">
        <v>0</v>
      </c>
      <c r="E584">
        <v>71030</v>
      </c>
      <c r="F584">
        <v>71505</v>
      </c>
      <c r="G584">
        <v>71563</v>
      </c>
      <c r="H584" t="s">
        <v>61</v>
      </c>
      <c r="I584" t="s">
        <v>28</v>
      </c>
      <c r="J584">
        <v>5683</v>
      </c>
    </row>
    <row r="585" spans="1:10" x14ac:dyDescent="0.25">
      <c r="A585">
        <v>305134</v>
      </c>
      <c r="B585" t="s">
        <v>641</v>
      </c>
      <c r="C585">
        <v>0</v>
      </c>
      <c r="D585">
        <v>0</v>
      </c>
      <c r="E585">
        <v>71030</v>
      </c>
      <c r="F585">
        <v>71505</v>
      </c>
      <c r="G585">
        <v>71563</v>
      </c>
      <c r="H585" t="s">
        <v>61</v>
      </c>
      <c r="I585" t="s">
        <v>28</v>
      </c>
      <c r="J585">
        <v>0</v>
      </c>
    </row>
    <row r="586" spans="1:10" x14ac:dyDescent="0.25">
      <c r="A586">
        <v>305136</v>
      </c>
      <c r="B586" t="s">
        <v>642</v>
      </c>
      <c r="C586">
        <v>22</v>
      </c>
      <c r="D586">
        <v>5.5</v>
      </c>
      <c r="E586">
        <v>71030</v>
      </c>
      <c r="F586">
        <v>71506</v>
      </c>
      <c r="G586">
        <v>71527</v>
      </c>
      <c r="H586" t="s">
        <v>100</v>
      </c>
      <c r="I586" t="s">
        <v>28</v>
      </c>
      <c r="J586">
        <v>35190</v>
      </c>
    </row>
    <row r="587" spans="1:10" x14ac:dyDescent="0.25">
      <c r="A587">
        <v>305142</v>
      </c>
      <c r="B587" t="s">
        <v>643</v>
      </c>
      <c r="C587">
        <v>2</v>
      </c>
      <c r="D587">
        <v>0</v>
      </c>
      <c r="E587">
        <v>71590</v>
      </c>
      <c r="F587">
        <v>71601</v>
      </c>
      <c r="G587">
        <v>71106</v>
      </c>
      <c r="H587" t="s">
        <v>108</v>
      </c>
      <c r="I587" t="s">
        <v>25</v>
      </c>
      <c r="J587">
        <v>1191</v>
      </c>
    </row>
    <row r="588" spans="1:10" x14ac:dyDescent="0.25">
      <c r="A588">
        <v>305148</v>
      </c>
      <c r="B588" t="s">
        <v>644</v>
      </c>
      <c r="C588">
        <v>0</v>
      </c>
      <c r="D588">
        <v>0</v>
      </c>
      <c r="E588">
        <v>71590</v>
      </c>
      <c r="F588">
        <v>71602</v>
      </c>
      <c r="G588">
        <v>71444</v>
      </c>
      <c r="H588" t="s">
        <v>152</v>
      </c>
      <c r="I588" t="s">
        <v>25</v>
      </c>
      <c r="J588">
        <v>0</v>
      </c>
    </row>
    <row r="589" spans="1:10" x14ac:dyDescent="0.25">
      <c r="A589">
        <v>305151</v>
      </c>
      <c r="B589" t="s">
        <v>645</v>
      </c>
      <c r="C589">
        <v>31</v>
      </c>
      <c r="D589">
        <v>7</v>
      </c>
      <c r="E589">
        <v>71030</v>
      </c>
      <c r="F589">
        <v>71507</v>
      </c>
      <c r="G589">
        <v>71532</v>
      </c>
      <c r="H589" t="s">
        <v>137</v>
      </c>
      <c r="I589" t="s">
        <v>28</v>
      </c>
      <c r="J589">
        <v>26162</v>
      </c>
    </row>
    <row r="590" spans="1:10" x14ac:dyDescent="0.25">
      <c r="A590">
        <v>305152</v>
      </c>
      <c r="B590" t="s">
        <v>646</v>
      </c>
      <c r="C590">
        <v>5.5</v>
      </c>
      <c r="D590">
        <v>4.5</v>
      </c>
      <c r="E590">
        <v>71251</v>
      </c>
      <c r="F590">
        <v>71188</v>
      </c>
      <c r="G590">
        <v>71200</v>
      </c>
      <c r="H590" t="s">
        <v>106</v>
      </c>
      <c r="I590" t="s">
        <v>31</v>
      </c>
      <c r="J590">
        <v>4286</v>
      </c>
    </row>
    <row r="591" spans="1:10" x14ac:dyDescent="0.25">
      <c r="A591">
        <v>305153</v>
      </c>
      <c r="B591" t="s">
        <v>647</v>
      </c>
      <c r="C591">
        <v>17.5</v>
      </c>
      <c r="D591">
        <v>6</v>
      </c>
      <c r="E591">
        <v>71251</v>
      </c>
      <c r="F591">
        <v>700023</v>
      </c>
      <c r="G591">
        <v>71497</v>
      </c>
      <c r="H591" t="s">
        <v>36</v>
      </c>
      <c r="I591" t="s">
        <v>31</v>
      </c>
      <c r="J591">
        <v>18352</v>
      </c>
    </row>
    <row r="592" spans="1:10" x14ac:dyDescent="0.25">
      <c r="A592">
        <v>305156</v>
      </c>
      <c r="B592" t="s">
        <v>648</v>
      </c>
      <c r="C592">
        <v>0</v>
      </c>
      <c r="D592">
        <v>0</v>
      </c>
      <c r="E592">
        <v>71251</v>
      </c>
      <c r="F592">
        <v>71252</v>
      </c>
      <c r="G592">
        <v>71394</v>
      </c>
      <c r="H592" t="s">
        <v>57</v>
      </c>
      <c r="I592" t="s">
        <v>31</v>
      </c>
      <c r="J592">
        <v>0</v>
      </c>
    </row>
    <row r="593" spans="1:10" x14ac:dyDescent="0.25">
      <c r="A593">
        <v>305158</v>
      </c>
      <c r="B593" t="s">
        <v>649</v>
      </c>
      <c r="C593">
        <v>11</v>
      </c>
      <c r="D593">
        <v>4.5</v>
      </c>
      <c r="E593">
        <v>71251</v>
      </c>
      <c r="F593">
        <v>71188</v>
      </c>
      <c r="G593">
        <v>71191</v>
      </c>
      <c r="H593" t="s">
        <v>106</v>
      </c>
      <c r="I593" t="s">
        <v>31</v>
      </c>
      <c r="J593">
        <v>12658</v>
      </c>
    </row>
    <row r="594" spans="1:10" x14ac:dyDescent="0.25">
      <c r="A594">
        <v>305163</v>
      </c>
      <c r="B594" t="s">
        <v>650</v>
      </c>
      <c r="C594">
        <v>18.5</v>
      </c>
      <c r="D594">
        <v>4</v>
      </c>
      <c r="E594">
        <v>71251</v>
      </c>
      <c r="F594">
        <v>71174</v>
      </c>
      <c r="G594">
        <v>71198</v>
      </c>
      <c r="H594" t="s">
        <v>78</v>
      </c>
      <c r="I594" t="s">
        <v>31</v>
      </c>
      <c r="J594">
        <v>24318</v>
      </c>
    </row>
    <row r="595" spans="1:10" x14ac:dyDescent="0.25">
      <c r="A595">
        <v>305164</v>
      </c>
      <c r="B595" t="s">
        <v>651</v>
      </c>
      <c r="C595">
        <v>2</v>
      </c>
      <c r="D595">
        <v>0</v>
      </c>
      <c r="E595">
        <v>71251</v>
      </c>
      <c r="F595">
        <v>71239</v>
      </c>
      <c r="G595">
        <v>71240</v>
      </c>
      <c r="H595" t="s">
        <v>143</v>
      </c>
      <c r="I595" t="s">
        <v>31</v>
      </c>
      <c r="J595">
        <v>3079</v>
      </c>
    </row>
    <row r="596" spans="1:10" x14ac:dyDescent="0.25">
      <c r="A596">
        <v>305169</v>
      </c>
      <c r="B596" t="s">
        <v>652</v>
      </c>
      <c r="C596">
        <v>5.5</v>
      </c>
      <c r="D596">
        <v>0</v>
      </c>
      <c r="E596">
        <v>71251</v>
      </c>
      <c r="F596">
        <v>71239</v>
      </c>
      <c r="G596">
        <v>71240</v>
      </c>
      <c r="H596" t="s">
        <v>143</v>
      </c>
      <c r="I596" t="s">
        <v>31</v>
      </c>
      <c r="J596">
        <v>8989</v>
      </c>
    </row>
    <row r="597" spans="1:10" x14ac:dyDescent="0.25">
      <c r="A597">
        <v>305170</v>
      </c>
      <c r="B597" t="s">
        <v>653</v>
      </c>
      <c r="C597">
        <v>22.5</v>
      </c>
      <c r="D597">
        <v>4</v>
      </c>
      <c r="E597">
        <v>71251</v>
      </c>
      <c r="F597">
        <v>71255</v>
      </c>
      <c r="G597">
        <v>71257</v>
      </c>
      <c r="H597" t="s">
        <v>38</v>
      </c>
      <c r="I597" t="s">
        <v>31</v>
      </c>
      <c r="J597">
        <v>18256</v>
      </c>
    </row>
    <row r="598" spans="1:10" x14ac:dyDescent="0.25">
      <c r="A598">
        <v>305182</v>
      </c>
      <c r="B598" t="s">
        <v>654</v>
      </c>
      <c r="C598">
        <v>1</v>
      </c>
      <c r="D598">
        <v>0</v>
      </c>
      <c r="E598">
        <v>71590</v>
      </c>
      <c r="F598">
        <v>71248</v>
      </c>
      <c r="G598">
        <v>700133</v>
      </c>
      <c r="H598" t="s">
        <v>59</v>
      </c>
      <c r="I598" t="s">
        <v>25</v>
      </c>
      <c r="J598">
        <v>108</v>
      </c>
    </row>
    <row r="599" spans="1:10" x14ac:dyDescent="0.25">
      <c r="A599">
        <v>305189</v>
      </c>
      <c r="B599" t="s">
        <v>655</v>
      </c>
      <c r="C599">
        <v>8.5</v>
      </c>
      <c r="D599">
        <v>3</v>
      </c>
      <c r="E599">
        <v>71251</v>
      </c>
      <c r="F599">
        <v>70930</v>
      </c>
      <c r="G599">
        <v>71182</v>
      </c>
      <c r="H599" t="s">
        <v>103</v>
      </c>
      <c r="I599" t="s">
        <v>31</v>
      </c>
      <c r="J599">
        <v>14290</v>
      </c>
    </row>
    <row r="600" spans="1:10" x14ac:dyDescent="0.25">
      <c r="A600">
        <v>305198</v>
      </c>
      <c r="B600" t="s">
        <v>656</v>
      </c>
      <c r="C600">
        <v>0</v>
      </c>
      <c r="D600">
        <v>0</v>
      </c>
      <c r="E600">
        <v>71590</v>
      </c>
      <c r="F600">
        <v>71510</v>
      </c>
      <c r="G600">
        <v>71120</v>
      </c>
      <c r="H600" t="s">
        <v>24</v>
      </c>
      <c r="I600" t="s">
        <v>25</v>
      </c>
      <c r="J600">
        <v>0</v>
      </c>
    </row>
    <row r="601" spans="1:10" x14ac:dyDescent="0.25">
      <c r="A601">
        <v>305209</v>
      </c>
      <c r="B601" t="s">
        <v>657</v>
      </c>
      <c r="C601">
        <v>13</v>
      </c>
      <c r="D601">
        <v>3</v>
      </c>
      <c r="E601">
        <v>71251</v>
      </c>
      <c r="F601">
        <v>71255</v>
      </c>
      <c r="G601">
        <v>700257</v>
      </c>
      <c r="H601" t="s">
        <v>38</v>
      </c>
      <c r="I601" t="s">
        <v>31</v>
      </c>
      <c r="J601">
        <v>17476</v>
      </c>
    </row>
    <row r="602" spans="1:10" x14ac:dyDescent="0.25">
      <c r="A602">
        <v>305212</v>
      </c>
      <c r="B602" t="s">
        <v>658</v>
      </c>
      <c r="C602">
        <v>8</v>
      </c>
      <c r="D602">
        <v>1.5</v>
      </c>
      <c r="E602">
        <v>71251</v>
      </c>
      <c r="F602">
        <v>71252</v>
      </c>
      <c r="G602">
        <v>700258</v>
      </c>
      <c r="H602" t="s">
        <v>57</v>
      </c>
      <c r="I602" t="s">
        <v>31</v>
      </c>
      <c r="J602">
        <v>75220</v>
      </c>
    </row>
    <row r="603" spans="1:10" x14ac:dyDescent="0.25">
      <c r="A603">
        <v>305213</v>
      </c>
      <c r="B603" t="s">
        <v>659</v>
      </c>
      <c r="C603">
        <v>6.5</v>
      </c>
      <c r="D603">
        <v>0</v>
      </c>
      <c r="E603">
        <v>71251</v>
      </c>
      <c r="F603">
        <v>71188</v>
      </c>
      <c r="G603">
        <v>71191</v>
      </c>
      <c r="H603" t="s">
        <v>106</v>
      </c>
      <c r="I603" t="s">
        <v>31</v>
      </c>
      <c r="J603">
        <v>12071</v>
      </c>
    </row>
    <row r="604" spans="1:10" x14ac:dyDescent="0.25">
      <c r="A604">
        <v>305215</v>
      </c>
      <c r="B604" t="s">
        <v>660</v>
      </c>
      <c r="C604">
        <v>8</v>
      </c>
      <c r="D604">
        <v>4.5</v>
      </c>
      <c r="E604">
        <v>71251</v>
      </c>
      <c r="F604">
        <v>70930</v>
      </c>
      <c r="G604">
        <v>71363</v>
      </c>
      <c r="H604" t="s">
        <v>103</v>
      </c>
      <c r="I604" t="s">
        <v>31</v>
      </c>
      <c r="J604">
        <v>9591</v>
      </c>
    </row>
    <row r="605" spans="1:10" x14ac:dyDescent="0.25">
      <c r="A605">
        <v>305218</v>
      </c>
      <c r="B605" t="s">
        <v>661</v>
      </c>
      <c r="C605">
        <v>12</v>
      </c>
      <c r="D605">
        <v>3</v>
      </c>
      <c r="E605">
        <v>71030</v>
      </c>
      <c r="F605">
        <v>71139</v>
      </c>
      <c r="G605">
        <v>700298</v>
      </c>
      <c r="H605" t="s">
        <v>177</v>
      </c>
      <c r="I605" t="s">
        <v>28</v>
      </c>
      <c r="J605">
        <v>10777</v>
      </c>
    </row>
    <row r="606" spans="1:10" x14ac:dyDescent="0.25">
      <c r="A606">
        <v>305221</v>
      </c>
      <c r="B606" t="s">
        <v>662</v>
      </c>
      <c r="C606">
        <v>0</v>
      </c>
      <c r="D606">
        <v>0</v>
      </c>
      <c r="E606">
        <v>71590</v>
      </c>
      <c r="F606">
        <v>71601</v>
      </c>
      <c r="G606">
        <v>71102</v>
      </c>
      <c r="H606" t="s">
        <v>108</v>
      </c>
      <c r="I606" t="s">
        <v>25</v>
      </c>
      <c r="J606">
        <v>0</v>
      </c>
    </row>
    <row r="607" spans="1:10" x14ac:dyDescent="0.25">
      <c r="A607">
        <v>305223</v>
      </c>
      <c r="B607" t="s">
        <v>663</v>
      </c>
      <c r="C607">
        <v>5</v>
      </c>
      <c r="D607">
        <v>3.5</v>
      </c>
      <c r="E607">
        <v>71030</v>
      </c>
      <c r="F607">
        <v>71063</v>
      </c>
      <c r="G607">
        <v>71689</v>
      </c>
      <c r="H607" t="s">
        <v>95</v>
      </c>
      <c r="I607" t="s">
        <v>28</v>
      </c>
      <c r="J607">
        <v>12489</v>
      </c>
    </row>
    <row r="608" spans="1:10" x14ac:dyDescent="0.25">
      <c r="A608">
        <v>305225</v>
      </c>
      <c r="B608" t="s">
        <v>664</v>
      </c>
      <c r="C608">
        <v>0</v>
      </c>
      <c r="D608">
        <v>0</v>
      </c>
      <c r="E608">
        <v>71030</v>
      </c>
      <c r="F608">
        <v>71159</v>
      </c>
      <c r="G608">
        <v>71274</v>
      </c>
      <c r="H608" t="s">
        <v>34</v>
      </c>
      <c r="I608" t="s">
        <v>28</v>
      </c>
      <c r="J608">
        <v>0</v>
      </c>
    </row>
    <row r="609" spans="1:10" x14ac:dyDescent="0.25">
      <c r="A609">
        <v>305226</v>
      </c>
      <c r="B609" t="s">
        <v>665</v>
      </c>
      <c r="C609">
        <v>15.5</v>
      </c>
      <c r="D609">
        <v>7</v>
      </c>
      <c r="E609">
        <v>71590</v>
      </c>
      <c r="F609">
        <v>71510</v>
      </c>
      <c r="G609">
        <v>700173</v>
      </c>
      <c r="H609" t="s">
        <v>24</v>
      </c>
      <c r="I609" t="s">
        <v>25</v>
      </c>
      <c r="J609">
        <v>12948</v>
      </c>
    </row>
    <row r="610" spans="1:10" x14ac:dyDescent="0.25">
      <c r="A610">
        <v>305227</v>
      </c>
      <c r="B610" t="s">
        <v>666</v>
      </c>
      <c r="C610">
        <v>4.5</v>
      </c>
      <c r="D610">
        <v>0</v>
      </c>
      <c r="E610">
        <v>71590</v>
      </c>
      <c r="F610">
        <v>71594</v>
      </c>
      <c r="G610">
        <v>700073</v>
      </c>
      <c r="H610" t="s">
        <v>55</v>
      </c>
      <c r="I610" t="s">
        <v>25</v>
      </c>
      <c r="J610">
        <v>8722</v>
      </c>
    </row>
    <row r="611" spans="1:10" x14ac:dyDescent="0.25">
      <c r="A611">
        <v>305233</v>
      </c>
      <c r="B611" t="s">
        <v>667</v>
      </c>
      <c r="C611">
        <v>0</v>
      </c>
      <c r="D611">
        <v>0</v>
      </c>
      <c r="E611">
        <v>71030</v>
      </c>
      <c r="F611">
        <v>71139</v>
      </c>
      <c r="G611">
        <v>71140</v>
      </c>
      <c r="H611" t="s">
        <v>177</v>
      </c>
      <c r="I611" t="s">
        <v>28</v>
      </c>
      <c r="J611">
        <v>0</v>
      </c>
    </row>
    <row r="612" spans="1:10" x14ac:dyDescent="0.25">
      <c r="A612">
        <v>305235</v>
      </c>
      <c r="B612" t="s">
        <v>668</v>
      </c>
      <c r="C612">
        <v>2.5</v>
      </c>
      <c r="D612">
        <v>0</v>
      </c>
      <c r="E612">
        <v>71590</v>
      </c>
      <c r="F612">
        <v>71594</v>
      </c>
      <c r="G612">
        <v>700073</v>
      </c>
      <c r="H612" t="s">
        <v>55</v>
      </c>
      <c r="I612" t="s">
        <v>25</v>
      </c>
      <c r="J612">
        <v>4099</v>
      </c>
    </row>
    <row r="613" spans="1:10" x14ac:dyDescent="0.25">
      <c r="A613">
        <v>305237</v>
      </c>
      <c r="B613" t="s">
        <v>669</v>
      </c>
      <c r="C613">
        <v>10</v>
      </c>
      <c r="D613">
        <v>4</v>
      </c>
      <c r="E613">
        <v>71030</v>
      </c>
      <c r="F613">
        <v>71276</v>
      </c>
      <c r="G613">
        <v>71275</v>
      </c>
      <c r="H613" t="s">
        <v>65</v>
      </c>
      <c r="I613" t="s">
        <v>28</v>
      </c>
      <c r="J613">
        <v>14008</v>
      </c>
    </row>
    <row r="614" spans="1:10" x14ac:dyDescent="0.25">
      <c r="A614">
        <v>305239</v>
      </c>
      <c r="B614" t="s">
        <v>670</v>
      </c>
      <c r="C614">
        <v>5.5</v>
      </c>
      <c r="D614">
        <v>3.5</v>
      </c>
      <c r="E614">
        <v>71030</v>
      </c>
      <c r="F614">
        <v>71139</v>
      </c>
      <c r="G614">
        <v>71409</v>
      </c>
      <c r="H614" t="s">
        <v>177</v>
      </c>
      <c r="I614" t="s">
        <v>28</v>
      </c>
      <c r="J614">
        <v>5287</v>
      </c>
    </row>
    <row r="615" spans="1:10" x14ac:dyDescent="0.25">
      <c r="A615">
        <v>305242</v>
      </c>
      <c r="B615" t="s">
        <v>671</v>
      </c>
      <c r="C615">
        <v>16</v>
      </c>
      <c r="D615">
        <v>3</v>
      </c>
      <c r="E615">
        <v>71030</v>
      </c>
      <c r="F615">
        <v>71507</v>
      </c>
      <c r="G615">
        <v>71532</v>
      </c>
      <c r="H615" t="s">
        <v>137</v>
      </c>
      <c r="I615" t="s">
        <v>28</v>
      </c>
      <c r="J615">
        <v>28230</v>
      </c>
    </row>
    <row r="616" spans="1:10" x14ac:dyDescent="0.25">
      <c r="A616">
        <v>305243</v>
      </c>
      <c r="B616" t="s">
        <v>672</v>
      </c>
      <c r="C616">
        <v>0.5</v>
      </c>
      <c r="D616">
        <v>0</v>
      </c>
      <c r="E616">
        <v>71590</v>
      </c>
      <c r="F616">
        <v>71591</v>
      </c>
      <c r="G616">
        <v>71090</v>
      </c>
      <c r="H616" t="s">
        <v>111</v>
      </c>
      <c r="I616" t="s">
        <v>25</v>
      </c>
      <c r="J616">
        <v>1758</v>
      </c>
    </row>
    <row r="617" spans="1:10" x14ac:dyDescent="0.25">
      <c r="A617">
        <v>305244</v>
      </c>
      <c r="B617" t="s">
        <v>673</v>
      </c>
      <c r="C617">
        <v>11</v>
      </c>
      <c r="D617">
        <v>1</v>
      </c>
      <c r="E617">
        <v>71590</v>
      </c>
      <c r="F617">
        <v>71594</v>
      </c>
      <c r="G617">
        <v>700073</v>
      </c>
      <c r="H617" t="s">
        <v>55</v>
      </c>
      <c r="I617" t="s">
        <v>25</v>
      </c>
      <c r="J617">
        <v>23413</v>
      </c>
    </row>
    <row r="618" spans="1:10" x14ac:dyDescent="0.25">
      <c r="A618">
        <v>305247</v>
      </c>
      <c r="B618" t="s">
        <v>674</v>
      </c>
      <c r="C618">
        <v>4</v>
      </c>
      <c r="D618">
        <v>1.5</v>
      </c>
      <c r="E618">
        <v>71030</v>
      </c>
      <c r="F618">
        <v>71507</v>
      </c>
      <c r="G618">
        <v>71531</v>
      </c>
      <c r="H618" t="s">
        <v>137</v>
      </c>
      <c r="I618" t="s">
        <v>28</v>
      </c>
      <c r="J618">
        <v>6069</v>
      </c>
    </row>
    <row r="619" spans="1:10" x14ac:dyDescent="0.25">
      <c r="A619">
        <v>305251</v>
      </c>
      <c r="B619" t="s">
        <v>675</v>
      </c>
      <c r="C619">
        <v>0</v>
      </c>
      <c r="D619">
        <v>0</v>
      </c>
      <c r="E619">
        <v>71251</v>
      </c>
      <c r="F619">
        <v>71188</v>
      </c>
      <c r="G619">
        <v>71191</v>
      </c>
      <c r="H619" t="s">
        <v>106</v>
      </c>
      <c r="I619" t="s">
        <v>31</v>
      </c>
      <c r="J619">
        <v>0</v>
      </c>
    </row>
    <row r="620" spans="1:10" x14ac:dyDescent="0.25">
      <c r="A620">
        <v>305252</v>
      </c>
      <c r="B620" t="s">
        <v>676</v>
      </c>
      <c r="C620">
        <v>10</v>
      </c>
      <c r="D620">
        <v>1.5</v>
      </c>
      <c r="E620">
        <v>71251</v>
      </c>
      <c r="F620">
        <v>70067</v>
      </c>
      <c r="G620">
        <v>71349</v>
      </c>
      <c r="H620" t="s">
        <v>30</v>
      </c>
      <c r="I620" t="s">
        <v>31</v>
      </c>
      <c r="J620">
        <v>12076</v>
      </c>
    </row>
    <row r="621" spans="1:10" x14ac:dyDescent="0.25">
      <c r="A621">
        <v>305253</v>
      </c>
      <c r="B621" t="s">
        <v>677</v>
      </c>
      <c r="C621">
        <v>20</v>
      </c>
      <c r="D621">
        <v>7.5</v>
      </c>
      <c r="E621">
        <v>71251</v>
      </c>
      <c r="F621">
        <v>71188</v>
      </c>
      <c r="G621">
        <v>71938</v>
      </c>
      <c r="H621" t="s">
        <v>106</v>
      </c>
      <c r="I621" t="s">
        <v>31</v>
      </c>
      <c r="J621">
        <v>23026</v>
      </c>
    </row>
    <row r="622" spans="1:10" x14ac:dyDescent="0.25">
      <c r="A622">
        <v>305254</v>
      </c>
      <c r="B622" t="s">
        <v>678</v>
      </c>
      <c r="C622">
        <v>5</v>
      </c>
      <c r="D622">
        <v>2</v>
      </c>
      <c r="E622">
        <v>71590</v>
      </c>
      <c r="F622">
        <v>71592</v>
      </c>
      <c r="G622">
        <v>71073</v>
      </c>
      <c r="H622" t="s">
        <v>86</v>
      </c>
      <c r="I622" t="s">
        <v>25</v>
      </c>
      <c r="J622">
        <v>4333</v>
      </c>
    </row>
    <row r="623" spans="1:10" x14ac:dyDescent="0.25">
      <c r="A623">
        <v>305257</v>
      </c>
      <c r="B623" t="s">
        <v>679</v>
      </c>
      <c r="C623">
        <v>6</v>
      </c>
      <c r="D623">
        <v>0</v>
      </c>
      <c r="E623">
        <v>71590</v>
      </c>
      <c r="F623">
        <v>71594</v>
      </c>
      <c r="G623">
        <v>71081</v>
      </c>
      <c r="H623" t="s">
        <v>55</v>
      </c>
      <c r="I623" t="s">
        <v>25</v>
      </c>
      <c r="J623">
        <v>17725</v>
      </c>
    </row>
    <row r="624" spans="1:10" x14ac:dyDescent="0.25">
      <c r="A624">
        <v>305259</v>
      </c>
      <c r="B624" t="s">
        <v>680</v>
      </c>
      <c r="C624">
        <v>2</v>
      </c>
      <c r="D624">
        <v>0</v>
      </c>
      <c r="E624">
        <v>71251</v>
      </c>
      <c r="F624">
        <v>70930</v>
      </c>
      <c r="G624">
        <v>71182</v>
      </c>
      <c r="H624" t="s">
        <v>103</v>
      </c>
      <c r="I624" t="s">
        <v>31</v>
      </c>
      <c r="J624">
        <v>2669</v>
      </c>
    </row>
    <row r="625" spans="1:10" x14ac:dyDescent="0.25">
      <c r="A625">
        <v>305260</v>
      </c>
      <c r="B625" t="s">
        <v>681</v>
      </c>
      <c r="C625">
        <v>0</v>
      </c>
      <c r="D625">
        <v>0</v>
      </c>
      <c r="E625">
        <v>71590</v>
      </c>
      <c r="F625">
        <v>71248</v>
      </c>
      <c r="G625">
        <v>700133</v>
      </c>
      <c r="H625" t="s">
        <v>59</v>
      </c>
      <c r="I625" t="s">
        <v>25</v>
      </c>
      <c r="J625">
        <v>0</v>
      </c>
    </row>
    <row r="626" spans="1:10" x14ac:dyDescent="0.25">
      <c r="A626">
        <v>305262</v>
      </c>
      <c r="B626" t="s">
        <v>682</v>
      </c>
      <c r="C626">
        <v>4.5</v>
      </c>
      <c r="D626">
        <v>0</v>
      </c>
      <c r="E626">
        <v>71030</v>
      </c>
      <c r="F626">
        <v>71505</v>
      </c>
      <c r="G626">
        <v>71563</v>
      </c>
      <c r="H626" t="s">
        <v>61</v>
      </c>
      <c r="I626" t="s">
        <v>28</v>
      </c>
      <c r="J626">
        <v>6246</v>
      </c>
    </row>
    <row r="627" spans="1:10" x14ac:dyDescent="0.25">
      <c r="A627">
        <v>305263</v>
      </c>
      <c r="B627" t="s">
        <v>683</v>
      </c>
      <c r="C627">
        <v>8</v>
      </c>
      <c r="D627">
        <v>1</v>
      </c>
      <c r="E627">
        <v>71590</v>
      </c>
      <c r="F627">
        <v>71050</v>
      </c>
      <c r="G627">
        <v>70426</v>
      </c>
      <c r="H627" t="s">
        <v>67</v>
      </c>
      <c r="I627" t="s">
        <v>25</v>
      </c>
      <c r="J627">
        <v>16366</v>
      </c>
    </row>
    <row r="628" spans="1:10" x14ac:dyDescent="0.25">
      <c r="A628">
        <v>305266</v>
      </c>
      <c r="B628" t="s">
        <v>684</v>
      </c>
      <c r="C628">
        <v>11.5</v>
      </c>
      <c r="D628">
        <v>5.5</v>
      </c>
      <c r="E628">
        <v>71030</v>
      </c>
      <c r="F628">
        <v>71139</v>
      </c>
      <c r="G628">
        <v>71409</v>
      </c>
      <c r="H628" t="s">
        <v>177</v>
      </c>
      <c r="I628" t="s">
        <v>28</v>
      </c>
      <c r="J628">
        <v>8865</v>
      </c>
    </row>
    <row r="629" spans="1:10" x14ac:dyDescent="0.25">
      <c r="A629">
        <v>305270</v>
      </c>
      <c r="B629" t="s">
        <v>685</v>
      </c>
      <c r="C629">
        <v>23.5</v>
      </c>
      <c r="D629">
        <v>9.5</v>
      </c>
      <c r="E629">
        <v>71030</v>
      </c>
      <c r="F629">
        <v>71024</v>
      </c>
      <c r="G629">
        <v>71491</v>
      </c>
      <c r="H629" t="s">
        <v>72</v>
      </c>
      <c r="I629" t="s">
        <v>28</v>
      </c>
      <c r="J629">
        <v>26338</v>
      </c>
    </row>
    <row r="630" spans="1:10" x14ac:dyDescent="0.25">
      <c r="A630">
        <v>305276</v>
      </c>
      <c r="B630" t="s">
        <v>686</v>
      </c>
      <c r="C630">
        <v>22.5</v>
      </c>
      <c r="D630">
        <v>8.5</v>
      </c>
      <c r="E630">
        <v>71251</v>
      </c>
      <c r="F630">
        <v>70066</v>
      </c>
      <c r="G630">
        <v>71347</v>
      </c>
      <c r="H630" t="s">
        <v>113</v>
      </c>
      <c r="I630" t="s">
        <v>31</v>
      </c>
      <c r="J630">
        <v>25044</v>
      </c>
    </row>
    <row r="631" spans="1:10" x14ac:dyDescent="0.25">
      <c r="A631">
        <v>305277</v>
      </c>
      <c r="B631" t="s">
        <v>687</v>
      </c>
      <c r="C631">
        <v>19.5</v>
      </c>
      <c r="D631">
        <v>8.5</v>
      </c>
      <c r="E631">
        <v>71030</v>
      </c>
      <c r="F631">
        <v>71045</v>
      </c>
      <c r="G631">
        <v>71039</v>
      </c>
      <c r="H631" t="s">
        <v>42</v>
      </c>
      <c r="I631" t="s">
        <v>28</v>
      </c>
      <c r="J631">
        <v>14294</v>
      </c>
    </row>
    <row r="632" spans="1:10" x14ac:dyDescent="0.25">
      <c r="A632">
        <v>305284</v>
      </c>
      <c r="B632" t="s">
        <v>688</v>
      </c>
      <c r="C632">
        <v>4.5</v>
      </c>
      <c r="D632">
        <v>2.5</v>
      </c>
      <c r="E632">
        <v>71590</v>
      </c>
      <c r="F632">
        <v>71054</v>
      </c>
      <c r="G632">
        <v>70427</v>
      </c>
      <c r="H632" t="s">
        <v>74</v>
      </c>
      <c r="I632" t="s">
        <v>25</v>
      </c>
      <c r="J632">
        <v>3907</v>
      </c>
    </row>
    <row r="633" spans="1:10" x14ac:dyDescent="0.25">
      <c r="A633">
        <v>305286</v>
      </c>
      <c r="B633" t="s">
        <v>689</v>
      </c>
      <c r="C633">
        <v>21.5</v>
      </c>
      <c r="D633">
        <v>5.5</v>
      </c>
      <c r="E633">
        <v>71251</v>
      </c>
      <c r="F633">
        <v>70067</v>
      </c>
      <c r="G633">
        <v>70108</v>
      </c>
      <c r="H633" t="s">
        <v>30</v>
      </c>
      <c r="I633" t="s">
        <v>31</v>
      </c>
      <c r="J633">
        <v>20408</v>
      </c>
    </row>
    <row r="634" spans="1:10" x14ac:dyDescent="0.25">
      <c r="A634">
        <v>305301</v>
      </c>
      <c r="B634" t="s">
        <v>690</v>
      </c>
      <c r="C634">
        <v>5</v>
      </c>
      <c r="D634">
        <v>0</v>
      </c>
      <c r="E634">
        <v>71030</v>
      </c>
      <c r="F634">
        <v>71139</v>
      </c>
      <c r="G634">
        <v>700298</v>
      </c>
      <c r="H634" t="s">
        <v>177</v>
      </c>
      <c r="I634" t="s">
        <v>28</v>
      </c>
      <c r="J634">
        <v>1800</v>
      </c>
    </row>
    <row r="635" spans="1:10" x14ac:dyDescent="0.25">
      <c r="A635">
        <v>305302</v>
      </c>
      <c r="B635" t="s">
        <v>691</v>
      </c>
      <c r="C635">
        <v>10.5</v>
      </c>
      <c r="D635">
        <v>0.5</v>
      </c>
      <c r="E635">
        <v>71030</v>
      </c>
      <c r="F635">
        <v>71507</v>
      </c>
      <c r="G635">
        <v>71532</v>
      </c>
      <c r="H635" t="s">
        <v>137</v>
      </c>
      <c r="I635" t="s">
        <v>28</v>
      </c>
      <c r="J635">
        <v>21681</v>
      </c>
    </row>
    <row r="636" spans="1:10" x14ac:dyDescent="0.25">
      <c r="A636">
        <v>305306</v>
      </c>
      <c r="B636" t="s">
        <v>692</v>
      </c>
      <c r="C636">
        <v>0</v>
      </c>
      <c r="D636">
        <v>0</v>
      </c>
      <c r="E636">
        <v>71590</v>
      </c>
      <c r="F636">
        <v>71054</v>
      </c>
      <c r="G636">
        <v>700079</v>
      </c>
      <c r="H636" t="s">
        <v>74</v>
      </c>
      <c r="I636" t="s">
        <v>25</v>
      </c>
      <c r="J636">
        <v>0</v>
      </c>
    </row>
    <row r="637" spans="1:10" x14ac:dyDescent="0.25">
      <c r="A637">
        <v>305308</v>
      </c>
      <c r="B637" t="s">
        <v>693</v>
      </c>
      <c r="C637">
        <v>35.5</v>
      </c>
      <c r="D637">
        <v>13.5</v>
      </c>
      <c r="E637">
        <v>71251</v>
      </c>
      <c r="F637">
        <v>70930</v>
      </c>
      <c r="G637">
        <v>71397</v>
      </c>
      <c r="H637" t="s">
        <v>103</v>
      </c>
      <c r="I637" t="s">
        <v>31</v>
      </c>
      <c r="J637">
        <v>38765</v>
      </c>
    </row>
    <row r="638" spans="1:10" x14ac:dyDescent="0.25">
      <c r="A638">
        <v>305309</v>
      </c>
      <c r="B638" t="s">
        <v>694</v>
      </c>
      <c r="C638">
        <v>22.5</v>
      </c>
      <c r="D638">
        <v>9</v>
      </c>
      <c r="E638">
        <v>71590</v>
      </c>
      <c r="F638">
        <v>71054</v>
      </c>
      <c r="G638">
        <v>70427</v>
      </c>
      <c r="H638" t="s">
        <v>74</v>
      </c>
      <c r="I638" t="s">
        <v>25</v>
      </c>
      <c r="J638">
        <v>15829</v>
      </c>
    </row>
    <row r="639" spans="1:10" x14ac:dyDescent="0.25">
      <c r="A639">
        <v>305312</v>
      </c>
      <c r="B639" t="s">
        <v>695</v>
      </c>
      <c r="C639">
        <v>18</v>
      </c>
      <c r="D639">
        <v>7</v>
      </c>
      <c r="E639">
        <v>71251</v>
      </c>
      <c r="F639">
        <v>71239</v>
      </c>
      <c r="G639">
        <v>700440</v>
      </c>
      <c r="H639" t="s">
        <v>143</v>
      </c>
      <c r="I639" t="s">
        <v>31</v>
      </c>
      <c r="J639">
        <v>23494</v>
      </c>
    </row>
    <row r="640" spans="1:10" x14ac:dyDescent="0.25">
      <c r="A640">
        <v>305315</v>
      </c>
      <c r="B640" t="s">
        <v>696</v>
      </c>
      <c r="C640">
        <v>0</v>
      </c>
      <c r="D640">
        <v>0</v>
      </c>
      <c r="E640">
        <v>71030</v>
      </c>
      <c r="F640">
        <v>71139</v>
      </c>
      <c r="G640">
        <v>700298</v>
      </c>
      <c r="H640" t="s">
        <v>177</v>
      </c>
      <c r="I640" t="s">
        <v>28</v>
      </c>
      <c r="J640">
        <v>0</v>
      </c>
    </row>
    <row r="641" spans="1:10" x14ac:dyDescent="0.25">
      <c r="A641">
        <v>305323</v>
      </c>
      <c r="B641" t="s">
        <v>697</v>
      </c>
      <c r="C641">
        <v>0</v>
      </c>
      <c r="D641">
        <v>0</v>
      </c>
      <c r="E641">
        <v>71590</v>
      </c>
      <c r="F641">
        <v>71595</v>
      </c>
      <c r="G641">
        <v>71083</v>
      </c>
      <c r="H641" t="s">
        <v>45</v>
      </c>
      <c r="I641" t="s">
        <v>25</v>
      </c>
      <c r="J641">
        <v>1294</v>
      </c>
    </row>
    <row r="642" spans="1:10" x14ac:dyDescent="0.25">
      <c r="A642">
        <v>305324</v>
      </c>
      <c r="B642" t="s">
        <v>698</v>
      </c>
      <c r="C642">
        <v>23</v>
      </c>
      <c r="D642">
        <v>11</v>
      </c>
      <c r="E642">
        <v>71030</v>
      </c>
      <c r="F642">
        <v>71063</v>
      </c>
      <c r="G642">
        <v>71689</v>
      </c>
      <c r="H642" t="s">
        <v>95</v>
      </c>
      <c r="I642" t="s">
        <v>28</v>
      </c>
      <c r="J642">
        <v>18300</v>
      </c>
    </row>
    <row r="643" spans="1:10" x14ac:dyDescent="0.25">
      <c r="A643">
        <v>305325</v>
      </c>
      <c r="B643" t="s">
        <v>699</v>
      </c>
      <c r="C643">
        <v>14.5</v>
      </c>
      <c r="D643">
        <v>2.5</v>
      </c>
      <c r="E643">
        <v>71030</v>
      </c>
      <c r="F643">
        <v>71505</v>
      </c>
      <c r="G643">
        <v>71517</v>
      </c>
      <c r="H643" t="s">
        <v>61</v>
      </c>
      <c r="I643" t="s">
        <v>28</v>
      </c>
      <c r="J643">
        <v>14345</v>
      </c>
    </row>
    <row r="644" spans="1:10" x14ac:dyDescent="0.25">
      <c r="A644">
        <v>305328</v>
      </c>
      <c r="B644" t="s">
        <v>700</v>
      </c>
      <c r="C644">
        <v>18.5</v>
      </c>
      <c r="D644">
        <v>5</v>
      </c>
      <c r="E644">
        <v>71251</v>
      </c>
      <c r="F644">
        <v>71270</v>
      </c>
      <c r="G644">
        <v>70081</v>
      </c>
      <c r="H644" t="s">
        <v>82</v>
      </c>
      <c r="I644" t="s">
        <v>31</v>
      </c>
      <c r="J644">
        <v>22822</v>
      </c>
    </row>
    <row r="645" spans="1:10" x14ac:dyDescent="0.25">
      <c r="A645">
        <v>305332</v>
      </c>
      <c r="B645" t="s">
        <v>701</v>
      </c>
      <c r="C645">
        <v>5</v>
      </c>
      <c r="D645">
        <v>0.5</v>
      </c>
      <c r="E645">
        <v>71590</v>
      </c>
      <c r="F645">
        <v>71607</v>
      </c>
      <c r="G645">
        <v>71225</v>
      </c>
      <c r="H645" t="s">
        <v>52</v>
      </c>
      <c r="I645" t="s">
        <v>25</v>
      </c>
      <c r="J645">
        <v>10545</v>
      </c>
    </row>
    <row r="646" spans="1:10" x14ac:dyDescent="0.25">
      <c r="A646">
        <v>305335</v>
      </c>
      <c r="B646" t="s">
        <v>702</v>
      </c>
      <c r="C646">
        <v>3</v>
      </c>
      <c r="D646">
        <v>2</v>
      </c>
      <c r="E646">
        <v>71590</v>
      </c>
      <c r="F646">
        <v>71595</v>
      </c>
      <c r="G646">
        <v>71083</v>
      </c>
      <c r="H646" t="s">
        <v>45</v>
      </c>
      <c r="I646" t="s">
        <v>25</v>
      </c>
      <c r="J646">
        <v>823</v>
      </c>
    </row>
    <row r="647" spans="1:10" x14ac:dyDescent="0.25">
      <c r="A647">
        <v>305346</v>
      </c>
      <c r="B647" t="s">
        <v>703</v>
      </c>
      <c r="C647">
        <v>10</v>
      </c>
      <c r="D647">
        <v>2</v>
      </c>
      <c r="E647">
        <v>71251</v>
      </c>
      <c r="F647">
        <v>71129</v>
      </c>
      <c r="G647">
        <v>71136</v>
      </c>
      <c r="H647" t="s">
        <v>47</v>
      </c>
      <c r="I647" t="s">
        <v>31</v>
      </c>
      <c r="J647">
        <v>11438</v>
      </c>
    </row>
    <row r="648" spans="1:10" x14ac:dyDescent="0.25">
      <c r="A648">
        <v>305347</v>
      </c>
      <c r="B648" t="s">
        <v>704</v>
      </c>
      <c r="C648">
        <v>6</v>
      </c>
      <c r="D648">
        <v>1</v>
      </c>
      <c r="E648">
        <v>71590</v>
      </c>
      <c r="F648">
        <v>71595</v>
      </c>
      <c r="G648">
        <v>71358</v>
      </c>
      <c r="H648" t="s">
        <v>45</v>
      </c>
      <c r="I648" t="s">
        <v>25</v>
      </c>
      <c r="J648">
        <v>6498</v>
      </c>
    </row>
    <row r="649" spans="1:10" x14ac:dyDescent="0.25">
      <c r="A649">
        <v>305349</v>
      </c>
      <c r="B649" t="s">
        <v>705</v>
      </c>
      <c r="C649">
        <v>5.5</v>
      </c>
      <c r="D649">
        <v>1</v>
      </c>
      <c r="E649">
        <v>71030</v>
      </c>
      <c r="F649">
        <v>71031</v>
      </c>
      <c r="G649">
        <v>71013</v>
      </c>
      <c r="H649" t="s">
        <v>70</v>
      </c>
      <c r="I649" t="s">
        <v>28</v>
      </c>
      <c r="J649">
        <v>20557</v>
      </c>
    </row>
    <row r="650" spans="1:10" x14ac:dyDescent="0.25">
      <c r="A650">
        <v>305352</v>
      </c>
      <c r="B650" t="s">
        <v>706</v>
      </c>
      <c r="C650">
        <v>12</v>
      </c>
      <c r="D650">
        <v>7</v>
      </c>
      <c r="E650">
        <v>71590</v>
      </c>
      <c r="F650">
        <v>71591</v>
      </c>
      <c r="G650">
        <v>71090</v>
      </c>
      <c r="H650" t="s">
        <v>111</v>
      </c>
      <c r="I650" t="s">
        <v>25</v>
      </c>
      <c r="J650">
        <v>10558</v>
      </c>
    </row>
    <row r="651" spans="1:10" x14ac:dyDescent="0.25">
      <c r="A651">
        <v>305355</v>
      </c>
      <c r="B651" t="s">
        <v>707</v>
      </c>
      <c r="C651">
        <v>18.5</v>
      </c>
      <c r="D651">
        <v>8.5</v>
      </c>
      <c r="E651">
        <v>71251</v>
      </c>
      <c r="F651">
        <v>71129</v>
      </c>
      <c r="G651">
        <v>71131</v>
      </c>
      <c r="H651" t="s">
        <v>47</v>
      </c>
      <c r="I651" t="s">
        <v>31</v>
      </c>
      <c r="J651">
        <v>23303</v>
      </c>
    </row>
    <row r="652" spans="1:10" x14ac:dyDescent="0.25">
      <c r="A652">
        <v>305356</v>
      </c>
      <c r="B652" t="s">
        <v>708</v>
      </c>
      <c r="C652">
        <v>19.5</v>
      </c>
      <c r="D652">
        <v>6</v>
      </c>
      <c r="E652">
        <v>71251</v>
      </c>
      <c r="F652">
        <v>71174</v>
      </c>
      <c r="G652">
        <v>71198</v>
      </c>
      <c r="H652" t="s">
        <v>78</v>
      </c>
      <c r="I652" t="s">
        <v>31</v>
      </c>
      <c r="J652">
        <v>14346</v>
      </c>
    </row>
    <row r="653" spans="1:10" x14ac:dyDescent="0.25">
      <c r="A653">
        <v>305361</v>
      </c>
      <c r="B653" t="s">
        <v>709</v>
      </c>
      <c r="C653">
        <v>11.5</v>
      </c>
      <c r="D653">
        <v>4</v>
      </c>
      <c r="E653">
        <v>71590</v>
      </c>
      <c r="F653">
        <v>71050</v>
      </c>
      <c r="G653">
        <v>70426</v>
      </c>
      <c r="H653" t="s">
        <v>67</v>
      </c>
      <c r="I653" t="s">
        <v>25</v>
      </c>
      <c r="J653">
        <v>10884</v>
      </c>
    </row>
    <row r="654" spans="1:10" x14ac:dyDescent="0.25">
      <c r="A654">
        <v>305363</v>
      </c>
      <c r="B654" t="s">
        <v>710</v>
      </c>
      <c r="C654">
        <v>5.5</v>
      </c>
      <c r="D654">
        <v>0</v>
      </c>
      <c r="E654">
        <v>71590</v>
      </c>
      <c r="F654">
        <v>71607</v>
      </c>
      <c r="G654">
        <v>700202</v>
      </c>
      <c r="H654" t="s">
        <v>52</v>
      </c>
      <c r="I654" t="s">
        <v>25</v>
      </c>
      <c r="J654">
        <v>9270</v>
      </c>
    </row>
    <row r="655" spans="1:10" x14ac:dyDescent="0.25">
      <c r="A655">
        <v>305367</v>
      </c>
      <c r="B655" t="s">
        <v>711</v>
      </c>
      <c r="C655">
        <v>20</v>
      </c>
      <c r="D655">
        <v>9</v>
      </c>
      <c r="E655">
        <v>71030</v>
      </c>
      <c r="F655">
        <v>71063</v>
      </c>
      <c r="G655">
        <v>70053</v>
      </c>
      <c r="H655" t="s">
        <v>95</v>
      </c>
      <c r="I655" t="s">
        <v>28</v>
      </c>
      <c r="J655">
        <v>21186</v>
      </c>
    </row>
    <row r="656" spans="1:10" x14ac:dyDescent="0.25">
      <c r="A656">
        <v>305371</v>
      </c>
      <c r="B656" t="s">
        <v>712</v>
      </c>
      <c r="C656">
        <v>9</v>
      </c>
      <c r="D656">
        <v>3</v>
      </c>
      <c r="E656">
        <v>71251</v>
      </c>
      <c r="F656">
        <v>70930</v>
      </c>
      <c r="G656">
        <v>71399</v>
      </c>
      <c r="H656" t="s">
        <v>103</v>
      </c>
      <c r="I656" t="s">
        <v>31</v>
      </c>
      <c r="J656">
        <v>11509</v>
      </c>
    </row>
    <row r="657" spans="1:10" x14ac:dyDescent="0.25">
      <c r="A657">
        <v>305376</v>
      </c>
      <c r="B657" t="s">
        <v>713</v>
      </c>
      <c r="C657">
        <v>7</v>
      </c>
      <c r="D657">
        <v>3</v>
      </c>
      <c r="E657">
        <v>71251</v>
      </c>
      <c r="F657">
        <v>70067</v>
      </c>
      <c r="G657">
        <v>70108</v>
      </c>
      <c r="H657" t="s">
        <v>30</v>
      </c>
      <c r="I657" t="s">
        <v>31</v>
      </c>
      <c r="J657">
        <v>4629</v>
      </c>
    </row>
    <row r="658" spans="1:10" x14ac:dyDescent="0.25">
      <c r="A658">
        <v>305378</v>
      </c>
      <c r="B658" t="s">
        <v>714</v>
      </c>
      <c r="C658">
        <v>22.5</v>
      </c>
      <c r="D658">
        <v>7</v>
      </c>
      <c r="E658">
        <v>71251</v>
      </c>
      <c r="F658">
        <v>71255</v>
      </c>
      <c r="G658">
        <v>71400</v>
      </c>
      <c r="H658" t="s">
        <v>38</v>
      </c>
      <c r="I658" t="s">
        <v>31</v>
      </c>
      <c r="J658">
        <v>22279</v>
      </c>
    </row>
    <row r="659" spans="1:10" x14ac:dyDescent="0.25">
      <c r="A659">
        <v>305381</v>
      </c>
      <c r="B659" t="s">
        <v>715</v>
      </c>
      <c r="C659">
        <v>0</v>
      </c>
      <c r="D659">
        <v>0</v>
      </c>
      <c r="E659">
        <v>71030</v>
      </c>
      <c r="F659">
        <v>71159</v>
      </c>
      <c r="G659">
        <v>71274</v>
      </c>
      <c r="H659" t="s">
        <v>34</v>
      </c>
      <c r="I659" t="s">
        <v>28</v>
      </c>
      <c r="J659">
        <v>0</v>
      </c>
    </row>
    <row r="660" spans="1:10" x14ac:dyDescent="0.25">
      <c r="A660">
        <v>305382</v>
      </c>
      <c r="B660" t="s">
        <v>716</v>
      </c>
      <c r="C660">
        <v>5</v>
      </c>
      <c r="D660">
        <v>1.5</v>
      </c>
      <c r="E660">
        <v>71030</v>
      </c>
      <c r="F660">
        <v>71045</v>
      </c>
      <c r="G660">
        <v>71039</v>
      </c>
      <c r="H660" t="s">
        <v>42</v>
      </c>
      <c r="I660" t="s">
        <v>28</v>
      </c>
      <c r="J660">
        <v>5967</v>
      </c>
    </row>
    <row r="661" spans="1:10" x14ac:dyDescent="0.25">
      <c r="A661">
        <v>305385</v>
      </c>
      <c r="B661" t="s">
        <v>717</v>
      </c>
      <c r="C661">
        <v>5.5</v>
      </c>
      <c r="D661">
        <v>1</v>
      </c>
      <c r="E661">
        <v>71251</v>
      </c>
      <c r="F661">
        <v>70066</v>
      </c>
      <c r="G661">
        <v>71494</v>
      </c>
      <c r="H661" t="s">
        <v>113</v>
      </c>
      <c r="I661" t="s">
        <v>31</v>
      </c>
      <c r="J661">
        <v>11796</v>
      </c>
    </row>
    <row r="662" spans="1:10" x14ac:dyDescent="0.25">
      <c r="A662">
        <v>305387</v>
      </c>
      <c r="B662" t="s">
        <v>718</v>
      </c>
      <c r="C662">
        <v>11</v>
      </c>
      <c r="D662">
        <v>2</v>
      </c>
      <c r="E662">
        <v>71251</v>
      </c>
      <c r="F662">
        <v>70067</v>
      </c>
      <c r="G662">
        <v>70108</v>
      </c>
      <c r="H662" t="s">
        <v>30</v>
      </c>
      <c r="I662" t="s">
        <v>31</v>
      </c>
      <c r="J662">
        <v>11174</v>
      </c>
    </row>
    <row r="663" spans="1:10" x14ac:dyDescent="0.25">
      <c r="A663">
        <v>305388</v>
      </c>
      <c r="B663" t="s">
        <v>719</v>
      </c>
      <c r="C663">
        <v>8.5</v>
      </c>
      <c r="D663">
        <v>1</v>
      </c>
      <c r="E663">
        <v>71251</v>
      </c>
      <c r="F663">
        <v>70067</v>
      </c>
      <c r="G663">
        <v>70108</v>
      </c>
      <c r="H663" t="s">
        <v>30</v>
      </c>
      <c r="I663" t="s">
        <v>31</v>
      </c>
      <c r="J663">
        <v>15975</v>
      </c>
    </row>
    <row r="664" spans="1:10" x14ac:dyDescent="0.25">
      <c r="A664">
        <v>305389</v>
      </c>
      <c r="B664" t="s">
        <v>720</v>
      </c>
      <c r="C664">
        <v>21.5</v>
      </c>
      <c r="D664">
        <v>5</v>
      </c>
      <c r="E664">
        <v>71251</v>
      </c>
      <c r="F664">
        <v>700023</v>
      </c>
      <c r="G664">
        <v>71201</v>
      </c>
      <c r="H664" t="s">
        <v>36</v>
      </c>
      <c r="I664" t="s">
        <v>31</v>
      </c>
      <c r="J664">
        <v>25167</v>
      </c>
    </row>
    <row r="665" spans="1:10" x14ac:dyDescent="0.25">
      <c r="A665">
        <v>305393</v>
      </c>
      <c r="B665" t="s">
        <v>721</v>
      </c>
      <c r="C665">
        <v>13</v>
      </c>
      <c r="D665">
        <v>3.5</v>
      </c>
      <c r="E665">
        <v>71251</v>
      </c>
      <c r="F665">
        <v>71252</v>
      </c>
      <c r="G665">
        <v>700258</v>
      </c>
      <c r="H665" t="s">
        <v>57</v>
      </c>
      <c r="I665" t="s">
        <v>31</v>
      </c>
      <c r="J665">
        <v>13089</v>
      </c>
    </row>
    <row r="666" spans="1:10" x14ac:dyDescent="0.25">
      <c r="A666">
        <v>305394</v>
      </c>
      <c r="B666" t="s">
        <v>722</v>
      </c>
      <c r="C666">
        <v>2</v>
      </c>
      <c r="D666">
        <v>0.5</v>
      </c>
      <c r="E666">
        <v>71590</v>
      </c>
      <c r="F666">
        <v>71607</v>
      </c>
      <c r="G666">
        <v>71125</v>
      </c>
      <c r="H666" t="s">
        <v>52</v>
      </c>
      <c r="I666" t="s">
        <v>25</v>
      </c>
      <c r="J666">
        <v>4238</v>
      </c>
    </row>
    <row r="667" spans="1:10" x14ac:dyDescent="0.25">
      <c r="A667">
        <v>305397</v>
      </c>
      <c r="B667" t="s">
        <v>723</v>
      </c>
      <c r="C667">
        <v>0</v>
      </c>
      <c r="D667">
        <v>0</v>
      </c>
      <c r="E667">
        <v>71590</v>
      </c>
      <c r="F667">
        <v>71595</v>
      </c>
      <c r="G667">
        <v>71358</v>
      </c>
      <c r="H667" t="s">
        <v>45</v>
      </c>
      <c r="I667" t="s">
        <v>25</v>
      </c>
      <c r="J667">
        <v>873</v>
      </c>
    </row>
    <row r="668" spans="1:10" x14ac:dyDescent="0.25">
      <c r="A668">
        <v>305401</v>
      </c>
      <c r="B668" t="s">
        <v>724</v>
      </c>
      <c r="C668">
        <v>14.5</v>
      </c>
      <c r="D668">
        <v>7</v>
      </c>
      <c r="E668">
        <v>71030</v>
      </c>
      <c r="F668">
        <v>71506</v>
      </c>
      <c r="G668">
        <v>71527</v>
      </c>
      <c r="H668" t="s">
        <v>100</v>
      </c>
      <c r="I668" t="s">
        <v>28</v>
      </c>
      <c r="J668">
        <v>15350</v>
      </c>
    </row>
    <row r="669" spans="1:10" x14ac:dyDescent="0.25">
      <c r="A669">
        <v>305403</v>
      </c>
      <c r="B669" t="s">
        <v>725</v>
      </c>
      <c r="C669">
        <v>10</v>
      </c>
      <c r="D669">
        <v>2.5</v>
      </c>
      <c r="E669">
        <v>71030</v>
      </c>
      <c r="F669">
        <v>71063</v>
      </c>
      <c r="G669">
        <v>71064</v>
      </c>
      <c r="H669" t="s">
        <v>95</v>
      </c>
      <c r="I669" t="s">
        <v>28</v>
      </c>
      <c r="J669">
        <v>15986</v>
      </c>
    </row>
    <row r="670" spans="1:10" x14ac:dyDescent="0.25">
      <c r="A670">
        <v>305408</v>
      </c>
      <c r="B670" t="s">
        <v>726</v>
      </c>
      <c r="C670">
        <v>7</v>
      </c>
      <c r="D670">
        <v>1</v>
      </c>
      <c r="E670">
        <v>71590</v>
      </c>
      <c r="F670">
        <v>71607</v>
      </c>
      <c r="G670">
        <v>71125</v>
      </c>
      <c r="H670" t="s">
        <v>52</v>
      </c>
      <c r="I670" t="s">
        <v>25</v>
      </c>
      <c r="J670">
        <v>10190</v>
      </c>
    </row>
    <row r="671" spans="1:10" x14ac:dyDescent="0.25">
      <c r="A671">
        <v>305411</v>
      </c>
      <c r="B671" t="s">
        <v>727</v>
      </c>
      <c r="C671">
        <v>20.5</v>
      </c>
      <c r="D671">
        <v>3.5</v>
      </c>
      <c r="E671">
        <v>71590</v>
      </c>
      <c r="F671">
        <v>71607</v>
      </c>
      <c r="G671">
        <v>70057</v>
      </c>
      <c r="H671" t="s">
        <v>52</v>
      </c>
      <c r="I671" t="s">
        <v>25</v>
      </c>
      <c r="J671">
        <v>16974</v>
      </c>
    </row>
    <row r="672" spans="1:10" x14ac:dyDescent="0.25">
      <c r="A672">
        <v>305412</v>
      </c>
      <c r="B672" t="s">
        <v>728</v>
      </c>
      <c r="C672">
        <v>14.5</v>
      </c>
      <c r="D672">
        <v>0.5</v>
      </c>
      <c r="E672">
        <v>71590</v>
      </c>
      <c r="F672">
        <v>71591</v>
      </c>
      <c r="G672">
        <v>71090</v>
      </c>
      <c r="H672" t="s">
        <v>111</v>
      </c>
      <c r="I672" t="s">
        <v>25</v>
      </c>
      <c r="J672">
        <v>24660</v>
      </c>
    </row>
    <row r="673" spans="1:10" x14ac:dyDescent="0.25">
      <c r="A673">
        <v>305416</v>
      </c>
      <c r="B673" t="s">
        <v>729</v>
      </c>
      <c r="C673">
        <v>0</v>
      </c>
      <c r="D673">
        <v>0</v>
      </c>
      <c r="E673">
        <v>71590</v>
      </c>
      <c r="F673">
        <v>71591</v>
      </c>
      <c r="G673">
        <v>70522</v>
      </c>
      <c r="H673" t="s">
        <v>111</v>
      </c>
      <c r="I673" t="s">
        <v>25</v>
      </c>
      <c r="J673">
        <v>0</v>
      </c>
    </row>
    <row r="674" spans="1:10" x14ac:dyDescent="0.25">
      <c r="A674">
        <v>305420</v>
      </c>
      <c r="B674" t="s">
        <v>730</v>
      </c>
      <c r="C674">
        <v>2</v>
      </c>
      <c r="D674">
        <v>0</v>
      </c>
      <c r="E674">
        <v>71590</v>
      </c>
      <c r="F674">
        <v>71510</v>
      </c>
      <c r="G674">
        <v>71120</v>
      </c>
      <c r="H674" t="s">
        <v>24</v>
      </c>
      <c r="I674" t="s">
        <v>25</v>
      </c>
      <c r="J674">
        <v>2223</v>
      </c>
    </row>
    <row r="675" spans="1:10" x14ac:dyDescent="0.25">
      <c r="A675">
        <v>305425</v>
      </c>
      <c r="B675" t="s">
        <v>731</v>
      </c>
      <c r="C675">
        <v>19</v>
      </c>
      <c r="D675">
        <v>11</v>
      </c>
      <c r="E675">
        <v>71251</v>
      </c>
      <c r="F675">
        <v>71188</v>
      </c>
      <c r="G675">
        <v>71200</v>
      </c>
      <c r="H675" t="s">
        <v>106</v>
      </c>
      <c r="I675" t="s">
        <v>31</v>
      </c>
      <c r="J675">
        <v>27727</v>
      </c>
    </row>
    <row r="676" spans="1:10" x14ac:dyDescent="0.25">
      <c r="A676">
        <v>305426</v>
      </c>
      <c r="B676" t="s">
        <v>732</v>
      </c>
      <c r="C676">
        <v>1</v>
      </c>
      <c r="D676">
        <v>1</v>
      </c>
      <c r="E676">
        <v>71251</v>
      </c>
      <c r="F676">
        <v>71270</v>
      </c>
      <c r="G676">
        <v>71155</v>
      </c>
      <c r="H676" t="s">
        <v>82</v>
      </c>
      <c r="I676" t="s">
        <v>31</v>
      </c>
      <c r="J676">
        <v>180</v>
      </c>
    </row>
    <row r="677" spans="1:10" x14ac:dyDescent="0.25">
      <c r="A677">
        <v>305427</v>
      </c>
      <c r="B677" t="s">
        <v>733</v>
      </c>
      <c r="C677">
        <v>7.5</v>
      </c>
      <c r="D677">
        <v>2</v>
      </c>
      <c r="E677">
        <v>71030</v>
      </c>
      <c r="F677">
        <v>71024</v>
      </c>
      <c r="G677">
        <v>71491</v>
      </c>
      <c r="H677" t="s">
        <v>72</v>
      </c>
      <c r="I677" t="s">
        <v>28</v>
      </c>
      <c r="J677">
        <v>22794</v>
      </c>
    </row>
    <row r="678" spans="1:10" x14ac:dyDescent="0.25">
      <c r="A678">
        <v>305428</v>
      </c>
      <c r="B678" t="s">
        <v>734</v>
      </c>
      <c r="C678">
        <v>15.5</v>
      </c>
      <c r="D678">
        <v>5</v>
      </c>
      <c r="E678">
        <v>71590</v>
      </c>
      <c r="F678">
        <v>71050</v>
      </c>
      <c r="G678">
        <v>70426</v>
      </c>
      <c r="H678" t="s">
        <v>67</v>
      </c>
      <c r="I678" t="s">
        <v>25</v>
      </c>
      <c r="J678">
        <v>18456</v>
      </c>
    </row>
    <row r="679" spans="1:10" x14ac:dyDescent="0.25">
      <c r="A679">
        <v>305430</v>
      </c>
      <c r="B679" t="s">
        <v>735</v>
      </c>
      <c r="C679">
        <v>0</v>
      </c>
      <c r="D679">
        <v>0</v>
      </c>
      <c r="E679">
        <v>71590</v>
      </c>
      <c r="F679">
        <v>71601</v>
      </c>
      <c r="G679">
        <v>71106</v>
      </c>
      <c r="H679" t="s">
        <v>108</v>
      </c>
      <c r="I679" t="s">
        <v>25</v>
      </c>
      <c r="J679">
        <v>89</v>
      </c>
    </row>
    <row r="680" spans="1:10" x14ac:dyDescent="0.25">
      <c r="A680">
        <v>305431</v>
      </c>
      <c r="B680" t="s">
        <v>736</v>
      </c>
      <c r="C680">
        <v>10.5</v>
      </c>
      <c r="D680">
        <v>4</v>
      </c>
      <c r="E680">
        <v>71030</v>
      </c>
      <c r="F680">
        <v>71024</v>
      </c>
      <c r="G680">
        <v>71023</v>
      </c>
      <c r="H680" t="s">
        <v>72</v>
      </c>
      <c r="I680" t="s">
        <v>28</v>
      </c>
      <c r="J680">
        <v>8870</v>
      </c>
    </row>
    <row r="681" spans="1:10" x14ac:dyDescent="0.25">
      <c r="A681">
        <v>305432</v>
      </c>
      <c r="B681" t="s">
        <v>737</v>
      </c>
      <c r="C681">
        <v>0</v>
      </c>
      <c r="D681">
        <v>0</v>
      </c>
      <c r="E681">
        <v>71030</v>
      </c>
      <c r="F681">
        <v>71045</v>
      </c>
      <c r="G681">
        <v>71039</v>
      </c>
      <c r="H681" t="s">
        <v>42</v>
      </c>
      <c r="I681" t="s">
        <v>28</v>
      </c>
      <c r="J681">
        <v>0</v>
      </c>
    </row>
    <row r="682" spans="1:10" x14ac:dyDescent="0.25">
      <c r="A682">
        <v>305437</v>
      </c>
      <c r="B682" t="s">
        <v>738</v>
      </c>
      <c r="C682">
        <v>0</v>
      </c>
      <c r="D682">
        <v>0</v>
      </c>
      <c r="E682">
        <v>71590</v>
      </c>
      <c r="F682">
        <v>71602</v>
      </c>
      <c r="G682">
        <v>71223</v>
      </c>
      <c r="H682" t="s">
        <v>152</v>
      </c>
      <c r="I682" t="s">
        <v>25</v>
      </c>
      <c r="J682">
        <v>200</v>
      </c>
    </row>
    <row r="683" spans="1:10" x14ac:dyDescent="0.25">
      <c r="A683">
        <v>305442</v>
      </c>
      <c r="B683" t="s">
        <v>739</v>
      </c>
      <c r="C683">
        <v>11</v>
      </c>
      <c r="D683">
        <v>4</v>
      </c>
      <c r="E683">
        <v>71590</v>
      </c>
      <c r="F683">
        <v>71510</v>
      </c>
      <c r="G683">
        <v>71120</v>
      </c>
      <c r="H683" t="s">
        <v>24</v>
      </c>
      <c r="I683" t="s">
        <v>25</v>
      </c>
      <c r="J683">
        <v>9235</v>
      </c>
    </row>
    <row r="684" spans="1:10" x14ac:dyDescent="0.25">
      <c r="A684">
        <v>305443</v>
      </c>
      <c r="B684" t="s">
        <v>740</v>
      </c>
      <c r="C684">
        <v>0</v>
      </c>
      <c r="D684">
        <v>0</v>
      </c>
      <c r="E684">
        <v>71590</v>
      </c>
      <c r="F684">
        <v>71591</v>
      </c>
      <c r="G684">
        <v>71093</v>
      </c>
      <c r="H684" t="s">
        <v>111</v>
      </c>
      <c r="I684" t="s">
        <v>25</v>
      </c>
      <c r="J684">
        <v>0</v>
      </c>
    </row>
    <row r="685" spans="1:10" x14ac:dyDescent="0.25">
      <c r="A685">
        <v>305445</v>
      </c>
      <c r="B685" t="s">
        <v>741</v>
      </c>
      <c r="C685">
        <v>5.5</v>
      </c>
      <c r="D685">
        <v>0</v>
      </c>
      <c r="E685">
        <v>71590</v>
      </c>
      <c r="F685">
        <v>71050</v>
      </c>
      <c r="G685">
        <v>71112</v>
      </c>
      <c r="H685" t="s">
        <v>67</v>
      </c>
      <c r="I685" t="s">
        <v>25</v>
      </c>
      <c r="J685">
        <v>9226</v>
      </c>
    </row>
    <row r="686" spans="1:10" x14ac:dyDescent="0.25">
      <c r="A686">
        <v>305448</v>
      </c>
      <c r="B686" t="s">
        <v>742</v>
      </c>
      <c r="C686">
        <v>6.5</v>
      </c>
      <c r="D686">
        <v>3</v>
      </c>
      <c r="E686">
        <v>71590</v>
      </c>
      <c r="F686">
        <v>71050</v>
      </c>
      <c r="G686">
        <v>71051</v>
      </c>
      <c r="H686" t="s">
        <v>67</v>
      </c>
      <c r="I686" t="s">
        <v>25</v>
      </c>
      <c r="J686">
        <v>8761</v>
      </c>
    </row>
    <row r="687" spans="1:10" x14ac:dyDescent="0.25">
      <c r="A687">
        <v>305450</v>
      </c>
      <c r="B687" t="s">
        <v>743</v>
      </c>
      <c r="C687">
        <v>4</v>
      </c>
      <c r="D687">
        <v>0</v>
      </c>
      <c r="E687">
        <v>71590</v>
      </c>
      <c r="F687">
        <v>71592</v>
      </c>
      <c r="G687">
        <v>71099</v>
      </c>
      <c r="H687" t="s">
        <v>86</v>
      </c>
      <c r="I687" t="s">
        <v>25</v>
      </c>
      <c r="J687">
        <v>3790</v>
      </c>
    </row>
    <row r="688" spans="1:10" x14ac:dyDescent="0.25">
      <c r="A688">
        <v>305451</v>
      </c>
      <c r="B688" t="s">
        <v>744</v>
      </c>
      <c r="C688">
        <v>15</v>
      </c>
      <c r="D688">
        <v>3</v>
      </c>
      <c r="E688">
        <v>71590</v>
      </c>
      <c r="F688">
        <v>71595</v>
      </c>
      <c r="G688">
        <v>71358</v>
      </c>
      <c r="H688" t="s">
        <v>45</v>
      </c>
      <c r="I688" t="s">
        <v>25</v>
      </c>
      <c r="J688">
        <v>15306</v>
      </c>
    </row>
    <row r="689" spans="1:10" x14ac:dyDescent="0.25">
      <c r="A689">
        <v>305453</v>
      </c>
      <c r="B689" t="s">
        <v>745</v>
      </c>
      <c r="C689">
        <v>0</v>
      </c>
      <c r="D689">
        <v>0</v>
      </c>
      <c r="E689">
        <v>71590</v>
      </c>
      <c r="F689">
        <v>71601</v>
      </c>
      <c r="G689">
        <v>71106</v>
      </c>
      <c r="H689" t="s">
        <v>108</v>
      </c>
      <c r="I689" t="s">
        <v>25</v>
      </c>
      <c r="J689">
        <v>0</v>
      </c>
    </row>
    <row r="690" spans="1:10" x14ac:dyDescent="0.25">
      <c r="A690">
        <v>305456</v>
      </c>
      <c r="B690" t="s">
        <v>746</v>
      </c>
      <c r="C690">
        <v>13.5</v>
      </c>
      <c r="D690">
        <v>9.5</v>
      </c>
      <c r="E690">
        <v>71251</v>
      </c>
      <c r="F690">
        <v>70930</v>
      </c>
      <c r="G690">
        <v>71399</v>
      </c>
      <c r="H690" t="s">
        <v>103</v>
      </c>
      <c r="I690" t="s">
        <v>31</v>
      </c>
      <c r="J690">
        <v>7918</v>
      </c>
    </row>
    <row r="691" spans="1:10" x14ac:dyDescent="0.25">
      <c r="A691">
        <v>305459</v>
      </c>
      <c r="B691" t="s">
        <v>747</v>
      </c>
      <c r="C691">
        <v>22.5</v>
      </c>
      <c r="D691">
        <v>9.5</v>
      </c>
      <c r="E691">
        <v>71251</v>
      </c>
      <c r="F691">
        <v>71174</v>
      </c>
      <c r="G691">
        <v>71194</v>
      </c>
      <c r="H691" t="s">
        <v>78</v>
      </c>
      <c r="I691" t="s">
        <v>31</v>
      </c>
      <c r="J691">
        <v>34116</v>
      </c>
    </row>
    <row r="692" spans="1:10" x14ac:dyDescent="0.25">
      <c r="A692">
        <v>305462</v>
      </c>
      <c r="B692" t="s">
        <v>748</v>
      </c>
      <c r="C692">
        <v>17</v>
      </c>
      <c r="D692">
        <v>7.5</v>
      </c>
      <c r="E692">
        <v>71590</v>
      </c>
      <c r="F692">
        <v>71594</v>
      </c>
      <c r="G692">
        <v>700073</v>
      </c>
      <c r="H692" t="s">
        <v>55</v>
      </c>
      <c r="I692" t="s">
        <v>25</v>
      </c>
      <c r="J692">
        <v>22445</v>
      </c>
    </row>
    <row r="693" spans="1:10" x14ac:dyDescent="0.25">
      <c r="A693">
        <v>305465</v>
      </c>
      <c r="B693" t="s">
        <v>749</v>
      </c>
      <c r="C693">
        <v>20.5</v>
      </c>
      <c r="D693">
        <v>6</v>
      </c>
      <c r="E693">
        <v>71590</v>
      </c>
      <c r="F693">
        <v>71054</v>
      </c>
      <c r="G693">
        <v>700079</v>
      </c>
      <c r="H693" t="s">
        <v>74</v>
      </c>
      <c r="I693" t="s">
        <v>25</v>
      </c>
      <c r="J693">
        <v>31207</v>
      </c>
    </row>
    <row r="694" spans="1:10" x14ac:dyDescent="0.25">
      <c r="A694">
        <v>305471</v>
      </c>
      <c r="B694" t="s">
        <v>750</v>
      </c>
      <c r="C694">
        <v>0.5</v>
      </c>
      <c r="D694">
        <v>0.5</v>
      </c>
      <c r="E694">
        <v>71590</v>
      </c>
      <c r="F694">
        <v>71595</v>
      </c>
      <c r="G694">
        <v>71088</v>
      </c>
      <c r="H694" t="s">
        <v>45</v>
      </c>
      <c r="I694" t="s">
        <v>25</v>
      </c>
      <c r="J694">
        <v>100</v>
      </c>
    </row>
    <row r="695" spans="1:10" x14ac:dyDescent="0.25">
      <c r="A695">
        <v>305474</v>
      </c>
      <c r="B695" t="s">
        <v>751</v>
      </c>
      <c r="C695">
        <v>1</v>
      </c>
      <c r="D695">
        <v>1</v>
      </c>
      <c r="E695">
        <v>71590</v>
      </c>
      <c r="F695">
        <v>71592</v>
      </c>
      <c r="G695">
        <v>71070</v>
      </c>
      <c r="H695" t="s">
        <v>86</v>
      </c>
      <c r="I695" t="s">
        <v>25</v>
      </c>
      <c r="J695">
        <v>140</v>
      </c>
    </row>
    <row r="696" spans="1:10" x14ac:dyDescent="0.25">
      <c r="A696">
        <v>305475</v>
      </c>
      <c r="B696" t="s">
        <v>752</v>
      </c>
      <c r="C696">
        <v>0</v>
      </c>
      <c r="D696">
        <v>0</v>
      </c>
      <c r="E696">
        <v>71590</v>
      </c>
      <c r="F696">
        <v>71592</v>
      </c>
      <c r="G696">
        <v>71073</v>
      </c>
      <c r="H696" t="s">
        <v>86</v>
      </c>
      <c r="I696" t="s">
        <v>25</v>
      </c>
      <c r="J696">
        <v>0</v>
      </c>
    </row>
    <row r="697" spans="1:10" x14ac:dyDescent="0.25">
      <c r="A697">
        <v>305476</v>
      </c>
      <c r="B697" t="s">
        <v>753</v>
      </c>
      <c r="C697">
        <v>7</v>
      </c>
      <c r="D697">
        <v>1.5</v>
      </c>
      <c r="E697">
        <v>71251</v>
      </c>
      <c r="F697">
        <v>71188</v>
      </c>
      <c r="G697">
        <v>71938</v>
      </c>
      <c r="H697" t="s">
        <v>106</v>
      </c>
      <c r="I697" t="s">
        <v>31</v>
      </c>
      <c r="J697">
        <v>13892</v>
      </c>
    </row>
    <row r="698" spans="1:10" x14ac:dyDescent="0.25">
      <c r="A698">
        <v>305477</v>
      </c>
      <c r="B698" t="s">
        <v>754</v>
      </c>
      <c r="C698">
        <v>8</v>
      </c>
      <c r="D698">
        <v>0</v>
      </c>
      <c r="E698">
        <v>71251</v>
      </c>
      <c r="F698">
        <v>71255</v>
      </c>
      <c r="G698">
        <v>700257</v>
      </c>
      <c r="H698" t="s">
        <v>38</v>
      </c>
      <c r="I698" t="s">
        <v>31</v>
      </c>
      <c r="J698">
        <v>15360</v>
      </c>
    </row>
    <row r="699" spans="1:10" x14ac:dyDescent="0.25">
      <c r="A699">
        <v>305482</v>
      </c>
      <c r="B699" t="s">
        <v>755</v>
      </c>
      <c r="C699">
        <v>22</v>
      </c>
      <c r="D699">
        <v>4</v>
      </c>
      <c r="E699">
        <v>71030</v>
      </c>
      <c r="F699">
        <v>71031</v>
      </c>
      <c r="G699">
        <v>71021</v>
      </c>
      <c r="H699" t="s">
        <v>70</v>
      </c>
      <c r="I699" t="s">
        <v>28</v>
      </c>
      <c r="J699">
        <v>26888</v>
      </c>
    </row>
    <row r="700" spans="1:10" x14ac:dyDescent="0.25">
      <c r="A700">
        <v>305484</v>
      </c>
      <c r="B700" t="s">
        <v>756</v>
      </c>
      <c r="C700">
        <v>15.5</v>
      </c>
      <c r="D700">
        <v>6</v>
      </c>
      <c r="E700">
        <v>71030</v>
      </c>
      <c r="F700">
        <v>71063</v>
      </c>
      <c r="G700">
        <v>71689</v>
      </c>
      <c r="H700" t="s">
        <v>95</v>
      </c>
      <c r="I700" t="s">
        <v>28</v>
      </c>
      <c r="J700">
        <v>12634</v>
      </c>
    </row>
    <row r="701" spans="1:10" x14ac:dyDescent="0.25">
      <c r="A701">
        <v>305485</v>
      </c>
      <c r="B701" t="s">
        <v>757</v>
      </c>
      <c r="C701">
        <v>21</v>
      </c>
      <c r="D701">
        <v>9.5</v>
      </c>
      <c r="E701">
        <v>71030</v>
      </c>
      <c r="F701">
        <v>71063</v>
      </c>
      <c r="G701">
        <v>71689</v>
      </c>
      <c r="H701" t="s">
        <v>95</v>
      </c>
      <c r="I701" t="s">
        <v>28</v>
      </c>
      <c r="J701">
        <v>16780</v>
      </c>
    </row>
    <row r="702" spans="1:10" x14ac:dyDescent="0.25">
      <c r="A702">
        <v>305486</v>
      </c>
      <c r="B702" t="s">
        <v>758</v>
      </c>
      <c r="C702">
        <v>0</v>
      </c>
      <c r="D702">
        <v>0</v>
      </c>
      <c r="E702">
        <v>71030</v>
      </c>
      <c r="F702">
        <v>71045</v>
      </c>
      <c r="G702">
        <v>71039</v>
      </c>
      <c r="H702" t="s">
        <v>42</v>
      </c>
      <c r="I702" t="s">
        <v>28</v>
      </c>
      <c r="J702">
        <v>0</v>
      </c>
    </row>
    <row r="703" spans="1:10" x14ac:dyDescent="0.25">
      <c r="A703">
        <v>305489</v>
      </c>
      <c r="B703" t="s">
        <v>759</v>
      </c>
      <c r="C703">
        <v>12</v>
      </c>
      <c r="D703">
        <v>1</v>
      </c>
      <c r="E703">
        <v>71030</v>
      </c>
      <c r="F703">
        <v>71662</v>
      </c>
      <c r="G703">
        <v>71042</v>
      </c>
      <c r="H703" t="s">
        <v>27</v>
      </c>
      <c r="I703" t="s">
        <v>28</v>
      </c>
      <c r="J703">
        <v>45128</v>
      </c>
    </row>
    <row r="704" spans="1:10" x14ac:dyDescent="0.25">
      <c r="A704">
        <v>305491</v>
      </c>
      <c r="B704" t="s">
        <v>760</v>
      </c>
      <c r="C704">
        <v>11</v>
      </c>
      <c r="D704">
        <v>2</v>
      </c>
      <c r="E704">
        <v>71590</v>
      </c>
      <c r="F704">
        <v>71606</v>
      </c>
      <c r="G704">
        <v>71337</v>
      </c>
      <c r="H704" t="s">
        <v>40</v>
      </c>
      <c r="I704" t="s">
        <v>25</v>
      </c>
      <c r="J704">
        <v>13026</v>
      </c>
    </row>
    <row r="705" spans="1:10" x14ac:dyDescent="0.25">
      <c r="A705">
        <v>305494</v>
      </c>
      <c r="B705" t="s">
        <v>761</v>
      </c>
      <c r="C705">
        <v>14</v>
      </c>
      <c r="D705">
        <v>4</v>
      </c>
      <c r="E705">
        <v>71590</v>
      </c>
      <c r="F705">
        <v>71595</v>
      </c>
      <c r="G705">
        <v>71358</v>
      </c>
      <c r="H705" t="s">
        <v>45</v>
      </c>
      <c r="I705" t="s">
        <v>25</v>
      </c>
      <c r="J705">
        <v>15233</v>
      </c>
    </row>
    <row r="706" spans="1:10" x14ac:dyDescent="0.25">
      <c r="A706">
        <v>305496</v>
      </c>
      <c r="B706" t="s">
        <v>762</v>
      </c>
      <c r="C706">
        <v>22.5</v>
      </c>
      <c r="D706">
        <v>4</v>
      </c>
      <c r="E706">
        <v>71590</v>
      </c>
      <c r="F706">
        <v>71606</v>
      </c>
      <c r="G706">
        <v>71337</v>
      </c>
      <c r="H706" t="s">
        <v>40</v>
      </c>
      <c r="I706" t="s">
        <v>25</v>
      </c>
      <c r="J706">
        <v>24759</v>
      </c>
    </row>
    <row r="707" spans="1:10" x14ac:dyDescent="0.25">
      <c r="A707">
        <v>305497</v>
      </c>
      <c r="B707" t="s">
        <v>763</v>
      </c>
      <c r="C707">
        <v>0.5</v>
      </c>
      <c r="D707">
        <v>0.5</v>
      </c>
      <c r="E707">
        <v>71590</v>
      </c>
      <c r="F707">
        <v>71510</v>
      </c>
      <c r="G707">
        <v>71551</v>
      </c>
      <c r="H707" t="s">
        <v>24</v>
      </c>
      <c r="I707" t="s">
        <v>25</v>
      </c>
      <c r="J707">
        <v>191</v>
      </c>
    </row>
    <row r="708" spans="1:10" x14ac:dyDescent="0.25">
      <c r="A708">
        <v>305498</v>
      </c>
      <c r="B708" t="s">
        <v>764</v>
      </c>
      <c r="C708">
        <v>0</v>
      </c>
      <c r="D708">
        <v>0</v>
      </c>
      <c r="E708">
        <v>71590</v>
      </c>
      <c r="F708">
        <v>71606</v>
      </c>
      <c r="G708">
        <v>71324</v>
      </c>
      <c r="H708" t="s">
        <v>40</v>
      </c>
      <c r="I708" t="s">
        <v>25</v>
      </c>
      <c r="J708">
        <v>0</v>
      </c>
    </row>
    <row r="709" spans="1:10" x14ac:dyDescent="0.25">
      <c r="A709">
        <v>305500</v>
      </c>
      <c r="B709" t="s">
        <v>765</v>
      </c>
      <c r="C709">
        <v>16.5</v>
      </c>
      <c r="D709">
        <v>4</v>
      </c>
      <c r="E709">
        <v>71030</v>
      </c>
      <c r="F709">
        <v>71031</v>
      </c>
      <c r="G709">
        <v>71033</v>
      </c>
      <c r="H709" t="s">
        <v>70</v>
      </c>
      <c r="I709" t="s">
        <v>28</v>
      </c>
      <c r="J709">
        <v>13151</v>
      </c>
    </row>
    <row r="710" spans="1:10" x14ac:dyDescent="0.25">
      <c r="A710">
        <v>305505</v>
      </c>
      <c r="B710" t="s">
        <v>766</v>
      </c>
      <c r="C710">
        <v>19.5</v>
      </c>
      <c r="D710">
        <v>6</v>
      </c>
      <c r="E710">
        <v>71030</v>
      </c>
      <c r="F710">
        <v>71024</v>
      </c>
      <c r="G710">
        <v>71491</v>
      </c>
      <c r="H710" t="s">
        <v>72</v>
      </c>
      <c r="I710" t="s">
        <v>28</v>
      </c>
      <c r="J710">
        <v>13089</v>
      </c>
    </row>
    <row r="711" spans="1:10" x14ac:dyDescent="0.25">
      <c r="A711">
        <v>305508</v>
      </c>
      <c r="B711" t="s">
        <v>767</v>
      </c>
      <c r="C711">
        <v>6.5</v>
      </c>
      <c r="D711">
        <v>3</v>
      </c>
      <c r="E711">
        <v>71251</v>
      </c>
      <c r="F711">
        <v>70066</v>
      </c>
      <c r="G711">
        <v>71264</v>
      </c>
      <c r="H711" t="s">
        <v>113</v>
      </c>
      <c r="I711" t="s">
        <v>31</v>
      </c>
      <c r="J711">
        <v>9095</v>
      </c>
    </row>
    <row r="712" spans="1:10" x14ac:dyDescent="0.25">
      <c r="A712">
        <v>305509</v>
      </c>
      <c r="B712" t="s">
        <v>768</v>
      </c>
      <c r="C712">
        <v>6</v>
      </c>
      <c r="D712">
        <v>1.5</v>
      </c>
      <c r="E712">
        <v>71590</v>
      </c>
      <c r="F712">
        <v>71594</v>
      </c>
      <c r="G712">
        <v>71081</v>
      </c>
      <c r="H712" t="s">
        <v>55</v>
      </c>
      <c r="I712" t="s">
        <v>25</v>
      </c>
      <c r="J712">
        <v>6905</v>
      </c>
    </row>
    <row r="713" spans="1:10" x14ac:dyDescent="0.25">
      <c r="A713">
        <v>305510</v>
      </c>
      <c r="B713" t="s">
        <v>769</v>
      </c>
      <c r="C713">
        <v>2</v>
      </c>
      <c r="D713">
        <v>0</v>
      </c>
      <c r="E713">
        <v>71030</v>
      </c>
      <c r="F713">
        <v>71024</v>
      </c>
      <c r="G713">
        <v>71491</v>
      </c>
      <c r="H713" t="s">
        <v>72</v>
      </c>
      <c r="I713" t="s">
        <v>28</v>
      </c>
      <c r="J713">
        <v>2998</v>
      </c>
    </row>
    <row r="714" spans="1:10" x14ac:dyDescent="0.25">
      <c r="A714">
        <v>305511</v>
      </c>
      <c r="B714" t="s">
        <v>770</v>
      </c>
      <c r="C714">
        <v>6</v>
      </c>
      <c r="D714">
        <v>1</v>
      </c>
      <c r="E714">
        <v>71590</v>
      </c>
      <c r="F714">
        <v>71248</v>
      </c>
      <c r="G714">
        <v>700133</v>
      </c>
      <c r="H714" t="s">
        <v>59</v>
      </c>
      <c r="I714" t="s">
        <v>25</v>
      </c>
      <c r="J714">
        <v>10412</v>
      </c>
    </row>
    <row r="715" spans="1:10" x14ac:dyDescent="0.25">
      <c r="A715">
        <v>305512</v>
      </c>
      <c r="B715" t="s">
        <v>771</v>
      </c>
      <c r="C715">
        <v>21</v>
      </c>
      <c r="D715">
        <v>3.5</v>
      </c>
      <c r="E715">
        <v>71251</v>
      </c>
      <c r="F715">
        <v>71255</v>
      </c>
      <c r="G715">
        <v>71400</v>
      </c>
      <c r="H715" t="s">
        <v>38</v>
      </c>
      <c r="I715" t="s">
        <v>31</v>
      </c>
      <c r="J715">
        <v>31007</v>
      </c>
    </row>
    <row r="716" spans="1:10" x14ac:dyDescent="0.25">
      <c r="A716">
        <v>305513</v>
      </c>
      <c r="B716" t="s">
        <v>772</v>
      </c>
      <c r="C716">
        <v>16</v>
      </c>
      <c r="D716">
        <v>4.5</v>
      </c>
      <c r="E716">
        <v>71030</v>
      </c>
      <c r="F716">
        <v>71031</v>
      </c>
      <c r="G716">
        <v>71021</v>
      </c>
      <c r="H716" t="s">
        <v>70</v>
      </c>
      <c r="I716" t="s">
        <v>28</v>
      </c>
      <c r="J716">
        <v>20600</v>
      </c>
    </row>
    <row r="717" spans="1:10" x14ac:dyDescent="0.25">
      <c r="A717">
        <v>305515</v>
      </c>
      <c r="B717" t="s">
        <v>773</v>
      </c>
      <c r="C717">
        <v>6</v>
      </c>
      <c r="D717">
        <v>2</v>
      </c>
      <c r="E717">
        <v>71251</v>
      </c>
      <c r="F717">
        <v>71239</v>
      </c>
      <c r="G717">
        <v>71240</v>
      </c>
      <c r="H717" t="s">
        <v>143</v>
      </c>
      <c r="I717" t="s">
        <v>31</v>
      </c>
      <c r="J717">
        <v>5067</v>
      </c>
    </row>
    <row r="718" spans="1:10" x14ac:dyDescent="0.25">
      <c r="A718">
        <v>305517</v>
      </c>
      <c r="B718" t="s">
        <v>774</v>
      </c>
      <c r="C718">
        <v>7.5</v>
      </c>
      <c r="D718">
        <v>4</v>
      </c>
      <c r="E718">
        <v>71251</v>
      </c>
      <c r="F718">
        <v>71239</v>
      </c>
      <c r="G718">
        <v>71240</v>
      </c>
      <c r="H718" t="s">
        <v>143</v>
      </c>
      <c r="I718" t="s">
        <v>31</v>
      </c>
      <c r="J718">
        <v>4490</v>
      </c>
    </row>
    <row r="719" spans="1:10" x14ac:dyDescent="0.25">
      <c r="A719">
        <v>305518</v>
      </c>
      <c r="B719" t="s">
        <v>775</v>
      </c>
      <c r="C719">
        <v>4</v>
      </c>
      <c r="D719">
        <v>1</v>
      </c>
      <c r="E719">
        <v>71030</v>
      </c>
      <c r="F719">
        <v>71139</v>
      </c>
      <c r="G719">
        <v>71140</v>
      </c>
      <c r="H719" t="s">
        <v>177</v>
      </c>
      <c r="I719" t="s">
        <v>28</v>
      </c>
      <c r="J719">
        <v>26536</v>
      </c>
    </row>
    <row r="720" spans="1:10" x14ac:dyDescent="0.25">
      <c r="A720">
        <v>305520</v>
      </c>
      <c r="B720" t="s">
        <v>776</v>
      </c>
      <c r="C720">
        <v>12</v>
      </c>
      <c r="D720">
        <v>3</v>
      </c>
      <c r="E720">
        <v>71590</v>
      </c>
      <c r="F720">
        <v>71595</v>
      </c>
      <c r="G720">
        <v>71088</v>
      </c>
      <c r="H720" t="s">
        <v>45</v>
      </c>
      <c r="I720" t="s">
        <v>25</v>
      </c>
      <c r="J720">
        <v>16556</v>
      </c>
    </row>
    <row r="721" spans="1:10" x14ac:dyDescent="0.25">
      <c r="A721">
        <v>305522</v>
      </c>
      <c r="B721" t="s">
        <v>777</v>
      </c>
      <c r="C721">
        <v>20</v>
      </c>
      <c r="D721">
        <v>5</v>
      </c>
      <c r="E721">
        <v>71030</v>
      </c>
      <c r="F721">
        <v>71031</v>
      </c>
      <c r="G721">
        <v>71015</v>
      </c>
      <c r="H721" t="s">
        <v>70</v>
      </c>
      <c r="I721" t="s">
        <v>28</v>
      </c>
      <c r="J721">
        <v>20165</v>
      </c>
    </row>
    <row r="722" spans="1:10" x14ac:dyDescent="0.25">
      <c r="A722">
        <v>305531</v>
      </c>
      <c r="B722" t="s">
        <v>778</v>
      </c>
      <c r="C722">
        <v>0</v>
      </c>
      <c r="D722">
        <v>0</v>
      </c>
      <c r="E722">
        <v>71030</v>
      </c>
      <c r="F722">
        <v>71506</v>
      </c>
      <c r="G722">
        <v>71527</v>
      </c>
      <c r="H722" t="s">
        <v>100</v>
      </c>
      <c r="I722" t="s">
        <v>28</v>
      </c>
      <c r="J722">
        <v>0</v>
      </c>
    </row>
    <row r="723" spans="1:10" x14ac:dyDescent="0.25">
      <c r="A723">
        <v>305532</v>
      </c>
      <c r="B723" t="s">
        <v>779</v>
      </c>
      <c r="C723">
        <v>10.5</v>
      </c>
      <c r="D723">
        <v>3</v>
      </c>
      <c r="E723">
        <v>71030</v>
      </c>
      <c r="F723">
        <v>71063</v>
      </c>
      <c r="G723">
        <v>71064</v>
      </c>
      <c r="H723" t="s">
        <v>95</v>
      </c>
      <c r="I723" t="s">
        <v>28</v>
      </c>
      <c r="J723">
        <v>7346</v>
      </c>
    </row>
    <row r="724" spans="1:10" x14ac:dyDescent="0.25">
      <c r="A724">
        <v>305533</v>
      </c>
      <c r="B724" t="s">
        <v>780</v>
      </c>
      <c r="C724">
        <v>0</v>
      </c>
      <c r="D724">
        <v>0</v>
      </c>
      <c r="E724">
        <v>71251</v>
      </c>
      <c r="F724">
        <v>71188</v>
      </c>
      <c r="G724">
        <v>71200</v>
      </c>
      <c r="H724" t="s">
        <v>106</v>
      </c>
      <c r="I724" t="s">
        <v>31</v>
      </c>
      <c r="J724">
        <v>0</v>
      </c>
    </row>
    <row r="725" spans="1:10" x14ac:dyDescent="0.25">
      <c r="A725">
        <v>305534</v>
      </c>
      <c r="B725" t="s">
        <v>781</v>
      </c>
      <c r="C725">
        <v>0.5</v>
      </c>
      <c r="D725">
        <v>0</v>
      </c>
      <c r="E725">
        <v>71251</v>
      </c>
      <c r="F725">
        <v>71255</v>
      </c>
      <c r="G725">
        <v>700257</v>
      </c>
      <c r="H725" t="s">
        <v>38</v>
      </c>
      <c r="I725" t="s">
        <v>31</v>
      </c>
      <c r="J725">
        <v>30</v>
      </c>
    </row>
    <row r="726" spans="1:10" x14ac:dyDescent="0.25">
      <c r="A726">
        <v>305538</v>
      </c>
      <c r="B726" t="s">
        <v>782</v>
      </c>
      <c r="C726">
        <v>0</v>
      </c>
      <c r="D726">
        <v>0</v>
      </c>
      <c r="E726">
        <v>71030</v>
      </c>
      <c r="F726">
        <v>71276</v>
      </c>
      <c r="G726">
        <v>70083</v>
      </c>
      <c r="H726" t="s">
        <v>65</v>
      </c>
      <c r="I726" t="s">
        <v>28</v>
      </c>
      <c r="J726">
        <v>0</v>
      </c>
    </row>
    <row r="727" spans="1:10" x14ac:dyDescent="0.25">
      <c r="A727">
        <v>305539</v>
      </c>
      <c r="B727" t="s">
        <v>783</v>
      </c>
      <c r="C727">
        <v>5.5</v>
      </c>
      <c r="D727">
        <v>0.5</v>
      </c>
      <c r="E727">
        <v>71030</v>
      </c>
      <c r="F727">
        <v>71506</v>
      </c>
      <c r="G727">
        <v>71527</v>
      </c>
      <c r="H727" t="s">
        <v>100</v>
      </c>
      <c r="I727" t="s">
        <v>28</v>
      </c>
      <c r="J727">
        <v>10712</v>
      </c>
    </row>
    <row r="728" spans="1:10" x14ac:dyDescent="0.25">
      <c r="A728">
        <v>305541</v>
      </c>
      <c r="B728" t="s">
        <v>784</v>
      </c>
      <c r="C728">
        <v>13.5</v>
      </c>
      <c r="D728">
        <v>5.5</v>
      </c>
      <c r="E728">
        <v>71590</v>
      </c>
      <c r="F728">
        <v>71510</v>
      </c>
      <c r="G728">
        <v>71551</v>
      </c>
      <c r="H728" t="s">
        <v>24</v>
      </c>
      <c r="I728" t="s">
        <v>25</v>
      </c>
      <c r="J728">
        <v>15844</v>
      </c>
    </row>
    <row r="729" spans="1:10" x14ac:dyDescent="0.25">
      <c r="A729">
        <v>305545</v>
      </c>
      <c r="B729" t="s">
        <v>785</v>
      </c>
      <c r="C729">
        <v>15</v>
      </c>
      <c r="D729">
        <v>3.5</v>
      </c>
      <c r="E729">
        <v>71251</v>
      </c>
      <c r="F729">
        <v>700023</v>
      </c>
      <c r="G729">
        <v>71212</v>
      </c>
      <c r="H729" t="s">
        <v>36</v>
      </c>
      <c r="I729" t="s">
        <v>31</v>
      </c>
      <c r="J729">
        <v>14599</v>
      </c>
    </row>
    <row r="730" spans="1:10" x14ac:dyDescent="0.25">
      <c r="A730">
        <v>305546</v>
      </c>
      <c r="B730" t="s">
        <v>786</v>
      </c>
      <c r="C730">
        <v>25</v>
      </c>
      <c r="D730">
        <v>6</v>
      </c>
      <c r="E730">
        <v>71030</v>
      </c>
      <c r="F730">
        <v>71507</v>
      </c>
      <c r="G730">
        <v>71532</v>
      </c>
      <c r="H730" t="s">
        <v>137</v>
      </c>
      <c r="I730" t="s">
        <v>28</v>
      </c>
      <c r="J730">
        <v>30676</v>
      </c>
    </row>
    <row r="731" spans="1:10" x14ac:dyDescent="0.25">
      <c r="A731">
        <v>305547</v>
      </c>
      <c r="B731" t="s">
        <v>787</v>
      </c>
      <c r="C731">
        <v>4.5</v>
      </c>
      <c r="D731">
        <v>0</v>
      </c>
      <c r="E731">
        <v>71030</v>
      </c>
      <c r="F731">
        <v>71139</v>
      </c>
      <c r="G731">
        <v>700298</v>
      </c>
      <c r="H731" t="s">
        <v>177</v>
      </c>
      <c r="I731" t="s">
        <v>28</v>
      </c>
      <c r="J731">
        <v>2788</v>
      </c>
    </row>
    <row r="732" spans="1:10" x14ac:dyDescent="0.25">
      <c r="A732">
        <v>305549</v>
      </c>
      <c r="B732" t="s">
        <v>788</v>
      </c>
      <c r="C732">
        <v>19.5</v>
      </c>
      <c r="D732">
        <v>5</v>
      </c>
      <c r="E732">
        <v>71590</v>
      </c>
      <c r="F732">
        <v>71592</v>
      </c>
      <c r="G732">
        <v>71070</v>
      </c>
      <c r="H732" t="s">
        <v>86</v>
      </c>
      <c r="I732" t="s">
        <v>25</v>
      </c>
      <c r="J732">
        <v>17649</v>
      </c>
    </row>
    <row r="733" spans="1:10" x14ac:dyDescent="0.25">
      <c r="A733">
        <v>305550</v>
      </c>
      <c r="B733" t="s">
        <v>789</v>
      </c>
      <c r="C733">
        <v>13</v>
      </c>
      <c r="D733">
        <v>2</v>
      </c>
      <c r="E733">
        <v>71590</v>
      </c>
      <c r="F733">
        <v>71248</v>
      </c>
      <c r="G733">
        <v>71245</v>
      </c>
      <c r="H733" t="s">
        <v>59</v>
      </c>
      <c r="I733" t="s">
        <v>25</v>
      </c>
      <c r="J733">
        <v>22501</v>
      </c>
    </row>
    <row r="734" spans="1:10" x14ac:dyDescent="0.25">
      <c r="A734">
        <v>305551</v>
      </c>
      <c r="B734" t="s">
        <v>790</v>
      </c>
      <c r="C734">
        <v>10</v>
      </c>
      <c r="D734">
        <v>0</v>
      </c>
      <c r="E734">
        <v>71590</v>
      </c>
      <c r="F734">
        <v>71607</v>
      </c>
      <c r="G734">
        <v>70057</v>
      </c>
      <c r="H734" t="s">
        <v>52</v>
      </c>
      <c r="I734" t="s">
        <v>25</v>
      </c>
      <c r="J734">
        <v>22238</v>
      </c>
    </row>
    <row r="735" spans="1:10" x14ac:dyDescent="0.25">
      <c r="A735">
        <v>305553</v>
      </c>
      <c r="B735" t="s">
        <v>791</v>
      </c>
      <c r="C735">
        <v>7</v>
      </c>
      <c r="D735">
        <v>1</v>
      </c>
      <c r="E735">
        <v>71030</v>
      </c>
      <c r="F735">
        <v>71139</v>
      </c>
      <c r="G735">
        <v>700298</v>
      </c>
      <c r="H735" t="s">
        <v>177</v>
      </c>
      <c r="I735" t="s">
        <v>28</v>
      </c>
      <c r="J735">
        <v>6702</v>
      </c>
    </row>
    <row r="736" spans="1:10" x14ac:dyDescent="0.25">
      <c r="A736">
        <v>305554</v>
      </c>
      <c r="B736" t="s">
        <v>792</v>
      </c>
      <c r="C736">
        <v>11.5</v>
      </c>
      <c r="D736">
        <v>3</v>
      </c>
      <c r="E736">
        <v>71030</v>
      </c>
      <c r="F736">
        <v>71507</v>
      </c>
      <c r="G736">
        <v>71531</v>
      </c>
      <c r="H736" t="s">
        <v>137</v>
      </c>
      <c r="I736" t="s">
        <v>28</v>
      </c>
      <c r="J736">
        <v>12386</v>
      </c>
    </row>
    <row r="737" spans="1:10" x14ac:dyDescent="0.25">
      <c r="A737">
        <v>305561</v>
      </c>
      <c r="B737" t="s">
        <v>793</v>
      </c>
      <c r="C737">
        <v>18</v>
      </c>
      <c r="D737">
        <v>4.5</v>
      </c>
      <c r="E737">
        <v>71251</v>
      </c>
      <c r="F737">
        <v>70067</v>
      </c>
      <c r="G737">
        <v>71349</v>
      </c>
      <c r="H737" t="s">
        <v>30</v>
      </c>
      <c r="I737" t="s">
        <v>31</v>
      </c>
      <c r="J737">
        <v>25843</v>
      </c>
    </row>
    <row r="738" spans="1:10" x14ac:dyDescent="0.25">
      <c r="A738">
        <v>305562</v>
      </c>
      <c r="B738" t="s">
        <v>794</v>
      </c>
      <c r="C738">
        <v>9.5</v>
      </c>
      <c r="D738">
        <v>0.5</v>
      </c>
      <c r="E738">
        <v>71251</v>
      </c>
      <c r="F738">
        <v>71174</v>
      </c>
      <c r="G738">
        <v>71500</v>
      </c>
      <c r="H738" t="s">
        <v>78</v>
      </c>
      <c r="I738" t="s">
        <v>31</v>
      </c>
      <c r="J738">
        <v>26016</v>
      </c>
    </row>
    <row r="739" spans="1:10" x14ac:dyDescent="0.25">
      <c r="A739">
        <v>305563</v>
      </c>
      <c r="B739" t="s">
        <v>795</v>
      </c>
      <c r="C739">
        <v>2</v>
      </c>
      <c r="D739">
        <v>0.5</v>
      </c>
      <c r="E739">
        <v>71251</v>
      </c>
      <c r="F739">
        <v>71270</v>
      </c>
      <c r="G739">
        <v>70813</v>
      </c>
      <c r="H739" t="s">
        <v>82</v>
      </c>
      <c r="I739" t="s">
        <v>31</v>
      </c>
      <c r="J739">
        <v>2832</v>
      </c>
    </row>
    <row r="740" spans="1:10" x14ac:dyDescent="0.25">
      <c r="A740">
        <v>305567</v>
      </c>
      <c r="B740" t="s">
        <v>796</v>
      </c>
      <c r="C740">
        <v>19</v>
      </c>
      <c r="D740">
        <v>6</v>
      </c>
      <c r="E740">
        <v>71251</v>
      </c>
      <c r="F740">
        <v>71188</v>
      </c>
      <c r="G740">
        <v>71191</v>
      </c>
      <c r="H740" t="s">
        <v>106</v>
      </c>
      <c r="I740" t="s">
        <v>31</v>
      </c>
      <c r="J740">
        <v>19588</v>
      </c>
    </row>
    <row r="741" spans="1:10" x14ac:dyDescent="0.25">
      <c r="A741">
        <v>305569</v>
      </c>
      <c r="B741" t="s">
        <v>797</v>
      </c>
      <c r="C741">
        <v>11.5</v>
      </c>
      <c r="D741">
        <v>0</v>
      </c>
      <c r="E741">
        <v>71590</v>
      </c>
      <c r="F741">
        <v>71602</v>
      </c>
      <c r="G741">
        <v>71223</v>
      </c>
      <c r="H741" t="s">
        <v>152</v>
      </c>
      <c r="I741" t="s">
        <v>25</v>
      </c>
      <c r="J741">
        <v>13773</v>
      </c>
    </row>
    <row r="742" spans="1:10" x14ac:dyDescent="0.25">
      <c r="A742">
        <v>305571</v>
      </c>
      <c r="B742" t="s">
        <v>798</v>
      </c>
      <c r="C742">
        <v>7.5</v>
      </c>
      <c r="D742">
        <v>4</v>
      </c>
      <c r="E742">
        <v>71590</v>
      </c>
      <c r="F742">
        <v>71592</v>
      </c>
      <c r="G742">
        <v>71070</v>
      </c>
      <c r="H742" t="s">
        <v>86</v>
      </c>
      <c r="I742" t="s">
        <v>25</v>
      </c>
      <c r="J742">
        <v>7753</v>
      </c>
    </row>
    <row r="743" spans="1:10" x14ac:dyDescent="0.25">
      <c r="A743">
        <v>305574</v>
      </c>
      <c r="B743" t="s">
        <v>799</v>
      </c>
      <c r="C743">
        <v>7</v>
      </c>
      <c r="D743">
        <v>4</v>
      </c>
      <c r="E743">
        <v>71590</v>
      </c>
      <c r="F743">
        <v>71248</v>
      </c>
      <c r="G743">
        <v>70065</v>
      </c>
      <c r="H743" t="s">
        <v>59</v>
      </c>
      <c r="I743" t="s">
        <v>25</v>
      </c>
      <c r="J743">
        <v>5077</v>
      </c>
    </row>
    <row r="744" spans="1:10" x14ac:dyDescent="0.25">
      <c r="A744">
        <v>305577</v>
      </c>
      <c r="B744" t="s">
        <v>800</v>
      </c>
      <c r="C744">
        <v>0</v>
      </c>
      <c r="D744">
        <v>0</v>
      </c>
      <c r="E744">
        <v>71251</v>
      </c>
      <c r="F744">
        <v>70066</v>
      </c>
      <c r="G744">
        <v>71347</v>
      </c>
      <c r="H744" t="s">
        <v>113</v>
      </c>
      <c r="I744" t="s">
        <v>31</v>
      </c>
      <c r="J744">
        <v>0</v>
      </c>
    </row>
    <row r="745" spans="1:10" x14ac:dyDescent="0.25">
      <c r="A745">
        <v>305578</v>
      </c>
      <c r="B745" t="s">
        <v>801</v>
      </c>
      <c r="C745">
        <v>13</v>
      </c>
      <c r="D745">
        <v>3</v>
      </c>
      <c r="E745">
        <v>71590</v>
      </c>
      <c r="F745">
        <v>71248</v>
      </c>
      <c r="G745">
        <v>71245</v>
      </c>
      <c r="H745" t="s">
        <v>59</v>
      </c>
      <c r="I745" t="s">
        <v>25</v>
      </c>
      <c r="J745">
        <v>12805</v>
      </c>
    </row>
    <row r="746" spans="1:10" x14ac:dyDescent="0.25">
      <c r="A746">
        <v>305579</v>
      </c>
      <c r="B746" t="s">
        <v>802</v>
      </c>
      <c r="C746">
        <v>18.5</v>
      </c>
      <c r="D746">
        <v>11.5</v>
      </c>
      <c r="E746">
        <v>71251</v>
      </c>
      <c r="F746">
        <v>71188</v>
      </c>
      <c r="G746">
        <v>71200</v>
      </c>
      <c r="H746" t="s">
        <v>106</v>
      </c>
      <c r="I746" t="s">
        <v>31</v>
      </c>
      <c r="J746">
        <v>16862</v>
      </c>
    </row>
    <row r="747" spans="1:10" x14ac:dyDescent="0.25">
      <c r="A747">
        <v>305583</v>
      </c>
      <c r="B747" t="s">
        <v>803</v>
      </c>
      <c r="C747">
        <v>1.5</v>
      </c>
      <c r="D747">
        <v>0</v>
      </c>
      <c r="E747">
        <v>71251</v>
      </c>
      <c r="F747">
        <v>70930</v>
      </c>
      <c r="G747">
        <v>71397</v>
      </c>
      <c r="H747" t="s">
        <v>103</v>
      </c>
      <c r="I747" t="s">
        <v>31</v>
      </c>
      <c r="J747">
        <v>3834</v>
      </c>
    </row>
    <row r="748" spans="1:10" x14ac:dyDescent="0.25">
      <c r="A748">
        <v>305587</v>
      </c>
      <c r="B748" t="s">
        <v>804</v>
      </c>
      <c r="C748">
        <v>0</v>
      </c>
      <c r="D748">
        <v>0</v>
      </c>
      <c r="E748">
        <v>71251</v>
      </c>
      <c r="F748">
        <v>71239</v>
      </c>
      <c r="G748">
        <v>71941</v>
      </c>
      <c r="H748" t="s">
        <v>143</v>
      </c>
      <c r="I748" t="s">
        <v>31</v>
      </c>
      <c r="J748">
        <v>0</v>
      </c>
    </row>
    <row r="749" spans="1:10" x14ac:dyDescent="0.25">
      <c r="A749">
        <v>305588</v>
      </c>
      <c r="B749" t="s">
        <v>805</v>
      </c>
      <c r="C749">
        <v>19.5</v>
      </c>
      <c r="D749">
        <v>6</v>
      </c>
      <c r="E749">
        <v>71030</v>
      </c>
      <c r="F749">
        <v>71063</v>
      </c>
      <c r="G749">
        <v>70053</v>
      </c>
      <c r="H749" t="s">
        <v>95</v>
      </c>
      <c r="I749" t="s">
        <v>28</v>
      </c>
      <c r="J749">
        <v>11323</v>
      </c>
    </row>
    <row r="750" spans="1:10" x14ac:dyDescent="0.25">
      <c r="A750">
        <v>305590</v>
      </c>
      <c r="B750" t="s">
        <v>806</v>
      </c>
      <c r="C750">
        <v>17</v>
      </c>
      <c r="D750">
        <v>2</v>
      </c>
      <c r="E750">
        <v>71590</v>
      </c>
      <c r="F750">
        <v>71248</v>
      </c>
      <c r="G750">
        <v>71250</v>
      </c>
      <c r="H750" t="s">
        <v>59</v>
      </c>
      <c r="I750" t="s">
        <v>25</v>
      </c>
      <c r="J750">
        <v>22857</v>
      </c>
    </row>
    <row r="751" spans="1:10" x14ac:dyDescent="0.25">
      <c r="A751">
        <v>305592</v>
      </c>
      <c r="B751" t="s">
        <v>807</v>
      </c>
      <c r="C751">
        <v>0</v>
      </c>
      <c r="D751">
        <v>0</v>
      </c>
      <c r="E751">
        <v>71590</v>
      </c>
      <c r="F751">
        <v>71054</v>
      </c>
      <c r="G751">
        <v>70427</v>
      </c>
      <c r="H751" t="s">
        <v>74</v>
      </c>
      <c r="I751" t="s">
        <v>25</v>
      </c>
      <c r="J751">
        <v>0</v>
      </c>
    </row>
    <row r="752" spans="1:10" x14ac:dyDescent="0.25">
      <c r="A752">
        <v>305593</v>
      </c>
      <c r="B752" t="s">
        <v>523</v>
      </c>
      <c r="C752">
        <v>9</v>
      </c>
      <c r="D752">
        <v>1.5</v>
      </c>
      <c r="E752">
        <v>71590</v>
      </c>
      <c r="F752">
        <v>71591</v>
      </c>
      <c r="G752">
        <v>70522</v>
      </c>
      <c r="H752" t="s">
        <v>111</v>
      </c>
      <c r="I752" t="s">
        <v>25</v>
      </c>
      <c r="J752">
        <v>6772</v>
      </c>
    </row>
    <row r="753" spans="1:10" x14ac:dyDescent="0.25">
      <c r="A753">
        <v>305594</v>
      </c>
      <c r="B753" t="s">
        <v>808</v>
      </c>
      <c r="C753">
        <v>10</v>
      </c>
      <c r="D753">
        <v>2</v>
      </c>
      <c r="E753">
        <v>71590</v>
      </c>
      <c r="F753">
        <v>71607</v>
      </c>
      <c r="G753">
        <v>700202</v>
      </c>
      <c r="H753" t="s">
        <v>52</v>
      </c>
      <c r="I753" t="s">
        <v>25</v>
      </c>
      <c r="J753">
        <v>11957</v>
      </c>
    </row>
    <row r="754" spans="1:10" x14ac:dyDescent="0.25">
      <c r="A754">
        <v>305597</v>
      </c>
      <c r="B754" t="s">
        <v>809</v>
      </c>
      <c r="C754">
        <v>22</v>
      </c>
      <c r="D754">
        <v>5</v>
      </c>
      <c r="E754">
        <v>71251</v>
      </c>
      <c r="F754">
        <v>71174</v>
      </c>
      <c r="G754">
        <v>71179</v>
      </c>
      <c r="H754" t="s">
        <v>78</v>
      </c>
      <c r="I754" t="s">
        <v>31</v>
      </c>
      <c r="J754">
        <v>20063</v>
      </c>
    </row>
    <row r="755" spans="1:10" x14ac:dyDescent="0.25">
      <c r="A755">
        <v>305598</v>
      </c>
      <c r="B755" t="s">
        <v>810</v>
      </c>
      <c r="C755">
        <v>20</v>
      </c>
      <c r="D755">
        <v>4</v>
      </c>
      <c r="E755">
        <v>71251</v>
      </c>
      <c r="F755">
        <v>71174</v>
      </c>
      <c r="G755">
        <v>71194</v>
      </c>
      <c r="H755" t="s">
        <v>78</v>
      </c>
      <c r="I755" t="s">
        <v>31</v>
      </c>
      <c r="J755">
        <v>19580</v>
      </c>
    </row>
    <row r="756" spans="1:10" x14ac:dyDescent="0.25">
      <c r="A756">
        <v>305599</v>
      </c>
      <c r="B756" t="s">
        <v>811</v>
      </c>
      <c r="C756">
        <v>0</v>
      </c>
      <c r="D756">
        <v>0</v>
      </c>
      <c r="E756">
        <v>71251</v>
      </c>
      <c r="F756">
        <v>71174</v>
      </c>
      <c r="G756">
        <v>71179</v>
      </c>
      <c r="H756" t="s">
        <v>78</v>
      </c>
      <c r="I756" t="s">
        <v>31</v>
      </c>
      <c r="J756">
        <v>0</v>
      </c>
    </row>
    <row r="757" spans="1:10" x14ac:dyDescent="0.25">
      <c r="A757">
        <v>305600</v>
      </c>
      <c r="B757" t="s">
        <v>812</v>
      </c>
      <c r="C757">
        <v>19</v>
      </c>
      <c r="D757">
        <v>12.5</v>
      </c>
      <c r="E757">
        <v>71030</v>
      </c>
      <c r="F757">
        <v>71159</v>
      </c>
      <c r="G757">
        <v>71152</v>
      </c>
      <c r="H757" t="s">
        <v>34</v>
      </c>
      <c r="I757" t="s">
        <v>28</v>
      </c>
      <c r="J757">
        <v>30000</v>
      </c>
    </row>
    <row r="758" spans="1:10" x14ac:dyDescent="0.25">
      <c r="A758">
        <v>305601</v>
      </c>
      <c r="B758" t="s">
        <v>813</v>
      </c>
      <c r="C758">
        <v>7</v>
      </c>
      <c r="D758">
        <v>1</v>
      </c>
      <c r="E758">
        <v>71251</v>
      </c>
      <c r="F758">
        <v>71129</v>
      </c>
      <c r="G758">
        <v>71566</v>
      </c>
      <c r="H758" t="s">
        <v>47</v>
      </c>
      <c r="I758" t="s">
        <v>31</v>
      </c>
      <c r="J758">
        <v>7100</v>
      </c>
    </row>
    <row r="759" spans="1:10" x14ac:dyDescent="0.25">
      <c r="A759">
        <v>305602</v>
      </c>
      <c r="B759" t="s">
        <v>814</v>
      </c>
      <c r="C759">
        <v>17.5</v>
      </c>
      <c r="D759">
        <v>6</v>
      </c>
      <c r="E759">
        <v>71030</v>
      </c>
      <c r="F759">
        <v>71045</v>
      </c>
      <c r="G759">
        <v>71436</v>
      </c>
      <c r="H759" t="s">
        <v>42</v>
      </c>
      <c r="I759" t="s">
        <v>28</v>
      </c>
      <c r="J759">
        <v>16233</v>
      </c>
    </row>
    <row r="760" spans="1:10" x14ac:dyDescent="0.25">
      <c r="A760">
        <v>305603</v>
      </c>
      <c r="B760" t="s">
        <v>815</v>
      </c>
      <c r="C760">
        <v>13</v>
      </c>
      <c r="D760">
        <v>2</v>
      </c>
      <c r="E760">
        <v>71030</v>
      </c>
      <c r="F760">
        <v>71024</v>
      </c>
      <c r="G760">
        <v>71023</v>
      </c>
      <c r="H760" t="s">
        <v>72</v>
      </c>
      <c r="I760" t="s">
        <v>28</v>
      </c>
      <c r="J760">
        <v>27358</v>
      </c>
    </row>
    <row r="761" spans="1:10" x14ac:dyDescent="0.25">
      <c r="A761">
        <v>305607</v>
      </c>
      <c r="B761" t="s">
        <v>816</v>
      </c>
      <c r="C761">
        <v>12.5</v>
      </c>
      <c r="D761">
        <v>6.5</v>
      </c>
      <c r="E761">
        <v>71251</v>
      </c>
      <c r="F761">
        <v>70066</v>
      </c>
      <c r="G761">
        <v>71494</v>
      </c>
      <c r="H761" t="s">
        <v>113</v>
      </c>
      <c r="I761" t="s">
        <v>31</v>
      </c>
      <c r="J761">
        <v>13004</v>
      </c>
    </row>
    <row r="762" spans="1:10" x14ac:dyDescent="0.25">
      <c r="A762">
        <v>305608</v>
      </c>
      <c r="B762" t="s">
        <v>817</v>
      </c>
      <c r="C762">
        <v>0.5</v>
      </c>
      <c r="D762">
        <v>0.5</v>
      </c>
      <c r="E762">
        <v>71251</v>
      </c>
      <c r="F762">
        <v>70066</v>
      </c>
      <c r="G762">
        <v>71264</v>
      </c>
      <c r="H762" t="s">
        <v>113</v>
      </c>
      <c r="I762" t="s">
        <v>31</v>
      </c>
      <c r="J762">
        <v>237</v>
      </c>
    </row>
    <row r="763" spans="1:10" x14ac:dyDescent="0.25">
      <c r="A763">
        <v>305610</v>
      </c>
      <c r="B763" t="s">
        <v>818</v>
      </c>
      <c r="C763">
        <v>0</v>
      </c>
      <c r="D763">
        <v>0</v>
      </c>
      <c r="E763">
        <v>71590</v>
      </c>
      <c r="F763">
        <v>71054</v>
      </c>
      <c r="G763">
        <v>70427</v>
      </c>
      <c r="H763" t="s">
        <v>74</v>
      </c>
      <c r="I763" t="s">
        <v>25</v>
      </c>
      <c r="J763">
        <v>0</v>
      </c>
    </row>
    <row r="764" spans="1:10" x14ac:dyDescent="0.25">
      <c r="A764">
        <v>305611</v>
      </c>
      <c r="B764" t="s">
        <v>819</v>
      </c>
      <c r="C764">
        <v>16.5</v>
      </c>
      <c r="D764">
        <v>6.5</v>
      </c>
      <c r="E764">
        <v>71590</v>
      </c>
      <c r="F764">
        <v>71510</v>
      </c>
      <c r="G764">
        <v>71551</v>
      </c>
      <c r="H764" t="s">
        <v>24</v>
      </c>
      <c r="I764" t="s">
        <v>25</v>
      </c>
      <c r="J764">
        <v>18158</v>
      </c>
    </row>
    <row r="765" spans="1:10" x14ac:dyDescent="0.25">
      <c r="A765">
        <v>305614</v>
      </c>
      <c r="B765" t="s">
        <v>820</v>
      </c>
      <c r="C765">
        <v>0</v>
      </c>
      <c r="D765">
        <v>0</v>
      </c>
      <c r="E765">
        <v>71251</v>
      </c>
      <c r="F765">
        <v>700023</v>
      </c>
      <c r="G765">
        <v>71201</v>
      </c>
      <c r="H765" t="s">
        <v>36</v>
      </c>
      <c r="I765" t="s">
        <v>31</v>
      </c>
      <c r="J765">
        <v>0</v>
      </c>
    </row>
    <row r="766" spans="1:10" x14ac:dyDescent="0.25">
      <c r="A766">
        <v>305620</v>
      </c>
      <c r="B766" t="s">
        <v>821</v>
      </c>
      <c r="C766">
        <v>11</v>
      </c>
      <c r="D766">
        <v>0</v>
      </c>
      <c r="E766">
        <v>71251</v>
      </c>
      <c r="F766">
        <v>71188</v>
      </c>
      <c r="G766">
        <v>71191</v>
      </c>
      <c r="H766" t="s">
        <v>106</v>
      </c>
      <c r="I766" t="s">
        <v>31</v>
      </c>
      <c r="J766">
        <v>16558</v>
      </c>
    </row>
    <row r="767" spans="1:10" x14ac:dyDescent="0.25">
      <c r="A767">
        <v>305622</v>
      </c>
      <c r="B767" t="s">
        <v>822</v>
      </c>
      <c r="C767">
        <v>12.5</v>
      </c>
      <c r="D767">
        <v>3</v>
      </c>
      <c r="E767">
        <v>71251</v>
      </c>
      <c r="F767">
        <v>71270</v>
      </c>
      <c r="G767">
        <v>71155</v>
      </c>
      <c r="H767" t="s">
        <v>82</v>
      </c>
      <c r="I767" t="s">
        <v>31</v>
      </c>
      <c r="J767">
        <v>15596</v>
      </c>
    </row>
    <row r="768" spans="1:10" x14ac:dyDescent="0.25">
      <c r="A768">
        <v>305624</v>
      </c>
      <c r="B768" t="s">
        <v>823</v>
      </c>
      <c r="C768">
        <v>0</v>
      </c>
      <c r="D768">
        <v>0</v>
      </c>
      <c r="E768">
        <v>71251</v>
      </c>
      <c r="F768">
        <v>70066</v>
      </c>
      <c r="G768">
        <v>71347</v>
      </c>
      <c r="H768" t="s">
        <v>113</v>
      </c>
      <c r="I768" t="s">
        <v>31</v>
      </c>
      <c r="J768">
        <v>0</v>
      </c>
    </row>
    <row r="769" spans="1:10" x14ac:dyDescent="0.25">
      <c r="A769">
        <v>305625</v>
      </c>
      <c r="B769" t="s">
        <v>824</v>
      </c>
      <c r="C769">
        <v>16.5</v>
      </c>
      <c r="D769">
        <v>6</v>
      </c>
      <c r="E769">
        <v>71251</v>
      </c>
      <c r="F769">
        <v>71174</v>
      </c>
      <c r="G769">
        <v>71179</v>
      </c>
      <c r="H769" t="s">
        <v>78</v>
      </c>
      <c r="I769" t="s">
        <v>31</v>
      </c>
      <c r="J769">
        <v>13679</v>
      </c>
    </row>
    <row r="770" spans="1:10" x14ac:dyDescent="0.25">
      <c r="A770">
        <v>305629</v>
      </c>
      <c r="B770" t="s">
        <v>825</v>
      </c>
      <c r="C770">
        <v>27.5</v>
      </c>
      <c r="D770">
        <v>6</v>
      </c>
      <c r="E770">
        <v>71251</v>
      </c>
      <c r="F770">
        <v>71174</v>
      </c>
      <c r="G770">
        <v>71198</v>
      </c>
      <c r="H770" t="s">
        <v>78</v>
      </c>
      <c r="I770" t="s">
        <v>31</v>
      </c>
      <c r="J770">
        <v>25769</v>
      </c>
    </row>
    <row r="771" spans="1:10" x14ac:dyDescent="0.25">
      <c r="A771">
        <v>305631</v>
      </c>
      <c r="B771" t="s">
        <v>826</v>
      </c>
      <c r="C771">
        <v>18</v>
      </c>
      <c r="D771">
        <v>3</v>
      </c>
      <c r="E771">
        <v>71590</v>
      </c>
      <c r="F771">
        <v>71607</v>
      </c>
      <c r="G771">
        <v>700202</v>
      </c>
      <c r="H771" t="s">
        <v>52</v>
      </c>
      <c r="I771" t="s">
        <v>25</v>
      </c>
      <c r="J771">
        <v>21275</v>
      </c>
    </row>
    <row r="772" spans="1:10" x14ac:dyDescent="0.25">
      <c r="A772">
        <v>305632</v>
      </c>
      <c r="B772" t="s">
        <v>827</v>
      </c>
      <c r="C772">
        <v>23</v>
      </c>
      <c r="D772">
        <v>7</v>
      </c>
      <c r="E772">
        <v>71030</v>
      </c>
      <c r="F772">
        <v>71024</v>
      </c>
      <c r="G772">
        <v>71025</v>
      </c>
      <c r="H772" t="s">
        <v>72</v>
      </c>
      <c r="I772" t="s">
        <v>28</v>
      </c>
      <c r="J772">
        <v>27560</v>
      </c>
    </row>
    <row r="773" spans="1:10" x14ac:dyDescent="0.25">
      <c r="A773">
        <v>305633</v>
      </c>
      <c r="B773" t="s">
        <v>828</v>
      </c>
      <c r="C773">
        <v>33.5</v>
      </c>
      <c r="D773">
        <v>13.5</v>
      </c>
      <c r="E773">
        <v>71590</v>
      </c>
      <c r="F773">
        <v>71050</v>
      </c>
      <c r="G773">
        <v>71646</v>
      </c>
      <c r="H773" t="s">
        <v>67</v>
      </c>
      <c r="I773" t="s">
        <v>25</v>
      </c>
      <c r="J773">
        <v>25572</v>
      </c>
    </row>
    <row r="774" spans="1:10" x14ac:dyDescent="0.25">
      <c r="A774">
        <v>305634</v>
      </c>
      <c r="B774" t="s">
        <v>829</v>
      </c>
      <c r="C774">
        <v>0</v>
      </c>
      <c r="D774">
        <v>0</v>
      </c>
      <c r="E774">
        <v>71590</v>
      </c>
      <c r="F774">
        <v>71594</v>
      </c>
      <c r="G774">
        <v>71081</v>
      </c>
      <c r="H774" t="s">
        <v>55</v>
      </c>
      <c r="I774" t="s">
        <v>25</v>
      </c>
      <c r="J774">
        <v>0</v>
      </c>
    </row>
    <row r="775" spans="1:10" x14ac:dyDescent="0.25">
      <c r="A775">
        <v>305636</v>
      </c>
      <c r="B775" t="s">
        <v>830</v>
      </c>
      <c r="C775">
        <v>6.5</v>
      </c>
      <c r="D775">
        <v>1</v>
      </c>
      <c r="E775">
        <v>71251</v>
      </c>
      <c r="F775">
        <v>70067</v>
      </c>
      <c r="G775">
        <v>70108</v>
      </c>
      <c r="H775" t="s">
        <v>30</v>
      </c>
      <c r="I775" t="s">
        <v>31</v>
      </c>
      <c r="J775">
        <v>6255</v>
      </c>
    </row>
    <row r="776" spans="1:10" x14ac:dyDescent="0.25">
      <c r="A776">
        <v>305638</v>
      </c>
      <c r="B776" t="s">
        <v>831</v>
      </c>
      <c r="C776">
        <v>0</v>
      </c>
      <c r="D776">
        <v>0</v>
      </c>
      <c r="E776">
        <v>71030</v>
      </c>
      <c r="F776">
        <v>71505</v>
      </c>
      <c r="G776">
        <v>700076</v>
      </c>
      <c r="H776" t="s">
        <v>61</v>
      </c>
      <c r="I776" t="s">
        <v>28</v>
      </c>
      <c r="J776">
        <v>150</v>
      </c>
    </row>
    <row r="777" spans="1:10" x14ac:dyDescent="0.25">
      <c r="A777">
        <v>305640</v>
      </c>
      <c r="B777" t="s">
        <v>832</v>
      </c>
      <c r="C777">
        <v>17</v>
      </c>
      <c r="D777">
        <v>6</v>
      </c>
      <c r="E777">
        <v>71590</v>
      </c>
      <c r="F777">
        <v>71601</v>
      </c>
      <c r="G777">
        <v>71564</v>
      </c>
      <c r="H777" t="s">
        <v>108</v>
      </c>
      <c r="I777" t="s">
        <v>25</v>
      </c>
      <c r="J777">
        <v>15077</v>
      </c>
    </row>
    <row r="778" spans="1:10" x14ac:dyDescent="0.25">
      <c r="A778">
        <v>305641</v>
      </c>
      <c r="B778" t="s">
        <v>833</v>
      </c>
      <c r="C778">
        <v>2.5</v>
      </c>
      <c r="D778">
        <v>0.5</v>
      </c>
      <c r="E778">
        <v>71251</v>
      </c>
      <c r="F778">
        <v>70066</v>
      </c>
      <c r="G778">
        <v>71347</v>
      </c>
      <c r="H778" t="s">
        <v>113</v>
      </c>
      <c r="I778" t="s">
        <v>31</v>
      </c>
      <c r="J778">
        <v>3056</v>
      </c>
    </row>
    <row r="779" spans="1:10" x14ac:dyDescent="0.25">
      <c r="A779">
        <v>305647</v>
      </c>
      <c r="B779" t="s">
        <v>834</v>
      </c>
      <c r="C779">
        <v>6.5</v>
      </c>
      <c r="D779">
        <v>3</v>
      </c>
      <c r="E779">
        <v>71251</v>
      </c>
      <c r="F779">
        <v>700023</v>
      </c>
      <c r="G779">
        <v>71201</v>
      </c>
      <c r="H779" t="s">
        <v>36</v>
      </c>
      <c r="I779" t="s">
        <v>31</v>
      </c>
      <c r="J779">
        <v>7117</v>
      </c>
    </row>
    <row r="780" spans="1:10" x14ac:dyDescent="0.25">
      <c r="A780">
        <v>305648</v>
      </c>
      <c r="B780" t="s">
        <v>835</v>
      </c>
      <c r="C780">
        <v>10</v>
      </c>
      <c r="D780">
        <v>5</v>
      </c>
      <c r="E780">
        <v>71030</v>
      </c>
      <c r="F780">
        <v>71506</v>
      </c>
      <c r="G780">
        <v>700080</v>
      </c>
      <c r="H780" t="s">
        <v>100</v>
      </c>
      <c r="I780" t="s">
        <v>28</v>
      </c>
      <c r="J780">
        <v>5973</v>
      </c>
    </row>
    <row r="781" spans="1:10" x14ac:dyDescent="0.25">
      <c r="A781">
        <v>305649</v>
      </c>
      <c r="B781" t="s">
        <v>836</v>
      </c>
      <c r="C781">
        <v>35.5</v>
      </c>
      <c r="D781">
        <v>13</v>
      </c>
      <c r="E781">
        <v>71251</v>
      </c>
      <c r="F781">
        <v>71255</v>
      </c>
      <c r="G781">
        <v>71257</v>
      </c>
      <c r="H781" t="s">
        <v>38</v>
      </c>
      <c r="I781" t="s">
        <v>31</v>
      </c>
      <c r="J781">
        <v>18321</v>
      </c>
    </row>
    <row r="782" spans="1:10" x14ac:dyDescent="0.25">
      <c r="A782">
        <v>305650</v>
      </c>
      <c r="B782" t="s">
        <v>837</v>
      </c>
      <c r="C782">
        <v>15</v>
      </c>
      <c r="D782">
        <v>3</v>
      </c>
      <c r="E782">
        <v>71030</v>
      </c>
      <c r="F782">
        <v>71507</v>
      </c>
      <c r="G782">
        <v>71531</v>
      </c>
      <c r="H782" t="s">
        <v>137</v>
      </c>
      <c r="I782" t="s">
        <v>28</v>
      </c>
      <c r="J782">
        <v>20066</v>
      </c>
    </row>
    <row r="783" spans="1:10" x14ac:dyDescent="0.25">
      <c r="A783">
        <v>305651</v>
      </c>
      <c r="B783" t="s">
        <v>838</v>
      </c>
      <c r="C783">
        <v>7</v>
      </c>
      <c r="D783">
        <v>5</v>
      </c>
      <c r="E783">
        <v>71251</v>
      </c>
      <c r="F783">
        <v>71129</v>
      </c>
      <c r="G783">
        <v>71454</v>
      </c>
      <c r="H783" t="s">
        <v>47</v>
      </c>
      <c r="I783" t="s">
        <v>31</v>
      </c>
      <c r="J783">
        <v>4720</v>
      </c>
    </row>
    <row r="784" spans="1:10" x14ac:dyDescent="0.25">
      <c r="A784">
        <v>305652</v>
      </c>
      <c r="B784" t="s">
        <v>839</v>
      </c>
      <c r="C784">
        <v>9.5</v>
      </c>
      <c r="D784">
        <v>1.5</v>
      </c>
      <c r="E784">
        <v>71030</v>
      </c>
      <c r="F784">
        <v>71063</v>
      </c>
      <c r="G784">
        <v>71689</v>
      </c>
      <c r="H784" t="s">
        <v>95</v>
      </c>
      <c r="I784" t="s">
        <v>28</v>
      </c>
      <c r="J784">
        <v>7631</v>
      </c>
    </row>
    <row r="785" spans="1:10" x14ac:dyDescent="0.25">
      <c r="A785">
        <v>305654</v>
      </c>
      <c r="B785" t="s">
        <v>840</v>
      </c>
      <c r="C785">
        <v>13.5</v>
      </c>
      <c r="D785">
        <v>3</v>
      </c>
      <c r="E785">
        <v>71251</v>
      </c>
      <c r="F785">
        <v>70930</v>
      </c>
      <c r="G785">
        <v>71399</v>
      </c>
      <c r="H785" t="s">
        <v>103</v>
      </c>
      <c r="I785" t="s">
        <v>31</v>
      </c>
      <c r="J785">
        <v>13091</v>
      </c>
    </row>
    <row r="786" spans="1:10" x14ac:dyDescent="0.25">
      <c r="A786">
        <v>305660</v>
      </c>
      <c r="B786" t="s">
        <v>841</v>
      </c>
      <c r="C786">
        <v>0</v>
      </c>
      <c r="D786">
        <v>0</v>
      </c>
      <c r="E786">
        <v>71030</v>
      </c>
      <c r="F786">
        <v>71507</v>
      </c>
      <c r="G786">
        <v>71531</v>
      </c>
      <c r="H786" t="s">
        <v>137</v>
      </c>
      <c r="I786" t="s">
        <v>28</v>
      </c>
      <c r="J786">
        <v>0</v>
      </c>
    </row>
    <row r="787" spans="1:10" x14ac:dyDescent="0.25">
      <c r="A787">
        <v>305662</v>
      </c>
      <c r="B787" t="s">
        <v>842</v>
      </c>
      <c r="C787">
        <v>2.5</v>
      </c>
      <c r="D787">
        <v>1</v>
      </c>
      <c r="E787">
        <v>71251</v>
      </c>
      <c r="F787">
        <v>700023</v>
      </c>
      <c r="G787">
        <v>700130</v>
      </c>
      <c r="H787" t="s">
        <v>36</v>
      </c>
      <c r="I787" t="s">
        <v>31</v>
      </c>
      <c r="J787">
        <v>3626</v>
      </c>
    </row>
    <row r="788" spans="1:10" x14ac:dyDescent="0.25">
      <c r="A788">
        <v>305663</v>
      </c>
      <c r="B788" t="s">
        <v>843</v>
      </c>
      <c r="C788">
        <v>9</v>
      </c>
      <c r="D788">
        <v>1</v>
      </c>
      <c r="E788">
        <v>71251</v>
      </c>
      <c r="F788">
        <v>71270</v>
      </c>
      <c r="G788">
        <v>70081</v>
      </c>
      <c r="H788" t="s">
        <v>82</v>
      </c>
      <c r="I788" t="s">
        <v>31</v>
      </c>
      <c r="J788">
        <v>11846</v>
      </c>
    </row>
    <row r="789" spans="1:10" x14ac:dyDescent="0.25">
      <c r="A789">
        <v>305665</v>
      </c>
      <c r="B789" t="s">
        <v>844</v>
      </c>
      <c r="C789">
        <v>0</v>
      </c>
      <c r="D789">
        <v>0</v>
      </c>
      <c r="E789">
        <v>71030</v>
      </c>
      <c r="F789">
        <v>71139</v>
      </c>
      <c r="G789">
        <v>71140</v>
      </c>
      <c r="H789" t="s">
        <v>177</v>
      </c>
      <c r="I789" t="s">
        <v>28</v>
      </c>
      <c r="J789">
        <v>0</v>
      </c>
    </row>
    <row r="790" spans="1:10" x14ac:dyDescent="0.25">
      <c r="A790">
        <v>305666</v>
      </c>
      <c r="B790" t="s">
        <v>845</v>
      </c>
      <c r="C790">
        <v>6.5</v>
      </c>
      <c r="D790">
        <v>0.5</v>
      </c>
      <c r="E790">
        <v>71030</v>
      </c>
      <c r="F790">
        <v>71507</v>
      </c>
      <c r="G790">
        <v>71532</v>
      </c>
      <c r="H790" t="s">
        <v>137</v>
      </c>
      <c r="I790" t="s">
        <v>28</v>
      </c>
      <c r="J790">
        <v>8549</v>
      </c>
    </row>
    <row r="791" spans="1:10" x14ac:dyDescent="0.25">
      <c r="A791">
        <v>305667</v>
      </c>
      <c r="B791" t="s">
        <v>846</v>
      </c>
      <c r="C791">
        <v>12</v>
      </c>
      <c r="D791">
        <v>5</v>
      </c>
      <c r="E791">
        <v>71030</v>
      </c>
      <c r="F791">
        <v>71159</v>
      </c>
      <c r="G791">
        <v>71152</v>
      </c>
      <c r="H791" t="s">
        <v>34</v>
      </c>
      <c r="I791" t="s">
        <v>28</v>
      </c>
      <c r="J791">
        <v>21819</v>
      </c>
    </row>
    <row r="792" spans="1:10" x14ac:dyDescent="0.25">
      <c r="A792">
        <v>305673</v>
      </c>
      <c r="B792" t="s">
        <v>847</v>
      </c>
      <c r="C792">
        <v>14</v>
      </c>
      <c r="D792">
        <v>7</v>
      </c>
      <c r="E792">
        <v>71590</v>
      </c>
      <c r="F792">
        <v>71248</v>
      </c>
      <c r="G792">
        <v>71250</v>
      </c>
      <c r="H792" t="s">
        <v>59</v>
      </c>
      <c r="I792" t="s">
        <v>25</v>
      </c>
      <c r="J792">
        <v>13638</v>
      </c>
    </row>
    <row r="793" spans="1:10" x14ac:dyDescent="0.25">
      <c r="A793">
        <v>305675</v>
      </c>
      <c r="B793" t="s">
        <v>848</v>
      </c>
      <c r="C793">
        <v>16</v>
      </c>
      <c r="D793">
        <v>5</v>
      </c>
      <c r="E793">
        <v>71590</v>
      </c>
      <c r="F793">
        <v>71054</v>
      </c>
      <c r="G793">
        <v>700079</v>
      </c>
      <c r="H793" t="s">
        <v>74</v>
      </c>
      <c r="I793" t="s">
        <v>25</v>
      </c>
      <c r="J793">
        <v>9278</v>
      </c>
    </row>
    <row r="794" spans="1:10" x14ac:dyDescent="0.25">
      <c r="A794">
        <v>305676</v>
      </c>
      <c r="B794" t="s">
        <v>593</v>
      </c>
      <c r="C794">
        <v>7</v>
      </c>
      <c r="D794">
        <v>2</v>
      </c>
      <c r="E794">
        <v>71590</v>
      </c>
      <c r="F794">
        <v>71602</v>
      </c>
      <c r="G794">
        <v>71444</v>
      </c>
      <c r="H794" t="s">
        <v>152</v>
      </c>
      <c r="I794" t="s">
        <v>25</v>
      </c>
      <c r="J794">
        <v>5686</v>
      </c>
    </row>
    <row r="795" spans="1:10" x14ac:dyDescent="0.25">
      <c r="A795">
        <v>305679</v>
      </c>
      <c r="B795" t="s">
        <v>849</v>
      </c>
      <c r="C795">
        <v>2</v>
      </c>
      <c r="D795">
        <v>0.5</v>
      </c>
      <c r="E795">
        <v>71590</v>
      </c>
      <c r="F795">
        <v>71594</v>
      </c>
      <c r="G795">
        <v>71081</v>
      </c>
      <c r="H795" t="s">
        <v>55</v>
      </c>
      <c r="I795" t="s">
        <v>25</v>
      </c>
      <c r="J795">
        <v>1461</v>
      </c>
    </row>
    <row r="796" spans="1:10" x14ac:dyDescent="0.25">
      <c r="A796">
        <v>305680</v>
      </c>
      <c r="B796" t="s">
        <v>850</v>
      </c>
      <c r="C796">
        <v>6</v>
      </c>
      <c r="D796">
        <v>1</v>
      </c>
      <c r="E796">
        <v>71590</v>
      </c>
      <c r="F796">
        <v>71594</v>
      </c>
      <c r="G796">
        <v>700073</v>
      </c>
      <c r="H796" t="s">
        <v>55</v>
      </c>
      <c r="I796" t="s">
        <v>25</v>
      </c>
      <c r="J796">
        <v>5734</v>
      </c>
    </row>
    <row r="797" spans="1:10" x14ac:dyDescent="0.25">
      <c r="A797">
        <v>305682</v>
      </c>
      <c r="B797" t="s">
        <v>851</v>
      </c>
      <c r="C797">
        <v>14</v>
      </c>
      <c r="D797">
        <v>5</v>
      </c>
      <c r="E797">
        <v>71030</v>
      </c>
      <c r="F797">
        <v>71031</v>
      </c>
      <c r="G797">
        <v>71033</v>
      </c>
      <c r="H797" t="s">
        <v>70</v>
      </c>
      <c r="I797" t="s">
        <v>28</v>
      </c>
      <c r="J797">
        <v>11581</v>
      </c>
    </row>
    <row r="798" spans="1:10" x14ac:dyDescent="0.25">
      <c r="A798">
        <v>305684</v>
      </c>
      <c r="B798" t="s">
        <v>852</v>
      </c>
      <c r="C798">
        <v>11</v>
      </c>
      <c r="D798">
        <v>7</v>
      </c>
      <c r="E798">
        <v>71590</v>
      </c>
      <c r="F798">
        <v>71607</v>
      </c>
      <c r="G798">
        <v>700398</v>
      </c>
      <c r="H798" t="s">
        <v>52</v>
      </c>
      <c r="I798" t="s">
        <v>25</v>
      </c>
      <c r="J798">
        <v>6663</v>
      </c>
    </row>
    <row r="799" spans="1:10" x14ac:dyDescent="0.25">
      <c r="A799">
        <v>305685</v>
      </c>
      <c r="B799" t="s">
        <v>853</v>
      </c>
      <c r="C799">
        <v>2</v>
      </c>
      <c r="D799">
        <v>0</v>
      </c>
      <c r="E799">
        <v>71590</v>
      </c>
      <c r="F799">
        <v>71592</v>
      </c>
      <c r="G799">
        <v>71073</v>
      </c>
      <c r="H799" t="s">
        <v>86</v>
      </c>
      <c r="I799" t="s">
        <v>25</v>
      </c>
      <c r="J799">
        <v>2280</v>
      </c>
    </row>
    <row r="800" spans="1:10" x14ac:dyDescent="0.25">
      <c r="A800">
        <v>305686</v>
      </c>
      <c r="B800" t="s">
        <v>854</v>
      </c>
      <c r="C800">
        <v>6</v>
      </c>
      <c r="D800">
        <v>1.5</v>
      </c>
      <c r="E800">
        <v>71590</v>
      </c>
      <c r="F800">
        <v>71606</v>
      </c>
      <c r="G800">
        <v>71337</v>
      </c>
      <c r="H800" t="s">
        <v>40</v>
      </c>
      <c r="I800" t="s">
        <v>25</v>
      </c>
      <c r="J800">
        <v>7015</v>
      </c>
    </row>
    <row r="801" spans="1:10" x14ac:dyDescent="0.25">
      <c r="A801">
        <v>305687</v>
      </c>
      <c r="B801" t="s">
        <v>855</v>
      </c>
      <c r="C801">
        <v>0.5</v>
      </c>
      <c r="D801">
        <v>0.5</v>
      </c>
      <c r="E801">
        <v>71590</v>
      </c>
      <c r="F801">
        <v>71607</v>
      </c>
      <c r="G801">
        <v>71125</v>
      </c>
      <c r="H801" t="s">
        <v>52</v>
      </c>
      <c r="I801" t="s">
        <v>25</v>
      </c>
      <c r="J801">
        <v>94</v>
      </c>
    </row>
    <row r="802" spans="1:10" x14ac:dyDescent="0.25">
      <c r="A802">
        <v>305688</v>
      </c>
      <c r="B802" t="s">
        <v>856</v>
      </c>
      <c r="C802">
        <v>0</v>
      </c>
      <c r="D802">
        <v>0</v>
      </c>
      <c r="E802">
        <v>71590</v>
      </c>
      <c r="F802">
        <v>71054</v>
      </c>
      <c r="G802">
        <v>70427</v>
      </c>
      <c r="H802" t="s">
        <v>74</v>
      </c>
      <c r="I802" t="s">
        <v>25</v>
      </c>
      <c r="J802">
        <v>0</v>
      </c>
    </row>
    <row r="803" spans="1:10" x14ac:dyDescent="0.25">
      <c r="A803">
        <v>305691</v>
      </c>
      <c r="B803" t="s">
        <v>857</v>
      </c>
      <c r="C803">
        <v>2</v>
      </c>
      <c r="D803">
        <v>0.5</v>
      </c>
      <c r="E803">
        <v>71251</v>
      </c>
      <c r="F803">
        <v>71255</v>
      </c>
      <c r="G803">
        <v>71257</v>
      </c>
      <c r="H803" t="s">
        <v>38</v>
      </c>
      <c r="I803" t="s">
        <v>31</v>
      </c>
      <c r="J803">
        <v>3909</v>
      </c>
    </row>
    <row r="804" spans="1:10" x14ac:dyDescent="0.25">
      <c r="A804">
        <v>305693</v>
      </c>
      <c r="B804" t="s">
        <v>858</v>
      </c>
      <c r="C804">
        <v>15.5</v>
      </c>
      <c r="D804">
        <v>5.5</v>
      </c>
      <c r="E804">
        <v>71251</v>
      </c>
      <c r="F804">
        <v>700023</v>
      </c>
      <c r="G804">
        <v>71497</v>
      </c>
      <c r="H804" t="s">
        <v>36</v>
      </c>
      <c r="I804" t="s">
        <v>31</v>
      </c>
      <c r="J804">
        <v>14605</v>
      </c>
    </row>
    <row r="805" spans="1:10" x14ac:dyDescent="0.25">
      <c r="A805">
        <v>305694</v>
      </c>
      <c r="B805" t="s">
        <v>859</v>
      </c>
      <c r="C805">
        <v>10</v>
      </c>
      <c r="D805">
        <v>4</v>
      </c>
      <c r="E805">
        <v>71030</v>
      </c>
      <c r="F805">
        <v>71031</v>
      </c>
      <c r="G805">
        <v>71013</v>
      </c>
      <c r="H805" t="s">
        <v>70</v>
      </c>
      <c r="I805" t="s">
        <v>28</v>
      </c>
      <c r="J805">
        <v>9692</v>
      </c>
    </row>
    <row r="806" spans="1:10" x14ac:dyDescent="0.25">
      <c r="A806">
        <v>305696</v>
      </c>
      <c r="B806" t="s">
        <v>860</v>
      </c>
      <c r="C806">
        <v>15.5</v>
      </c>
      <c r="D806">
        <v>1.5</v>
      </c>
      <c r="E806">
        <v>71251</v>
      </c>
      <c r="F806">
        <v>70067</v>
      </c>
      <c r="G806">
        <v>71265</v>
      </c>
      <c r="H806" t="s">
        <v>30</v>
      </c>
      <c r="I806" t="s">
        <v>31</v>
      </c>
      <c r="J806">
        <v>24530</v>
      </c>
    </row>
    <row r="807" spans="1:10" x14ac:dyDescent="0.25">
      <c r="A807">
        <v>305699</v>
      </c>
      <c r="B807" t="s">
        <v>861</v>
      </c>
      <c r="C807">
        <v>12.5</v>
      </c>
      <c r="D807">
        <v>4</v>
      </c>
      <c r="E807">
        <v>71590</v>
      </c>
      <c r="F807">
        <v>71591</v>
      </c>
      <c r="G807">
        <v>71090</v>
      </c>
      <c r="H807" t="s">
        <v>111</v>
      </c>
      <c r="I807" t="s">
        <v>25</v>
      </c>
      <c r="J807">
        <v>12826</v>
      </c>
    </row>
    <row r="808" spans="1:10" x14ac:dyDescent="0.25">
      <c r="A808">
        <v>305701</v>
      </c>
      <c r="B808" t="s">
        <v>862</v>
      </c>
      <c r="C808">
        <v>24.5</v>
      </c>
      <c r="D808">
        <v>6</v>
      </c>
      <c r="E808">
        <v>71251</v>
      </c>
      <c r="F808">
        <v>71255</v>
      </c>
      <c r="G808">
        <v>700257</v>
      </c>
      <c r="H808" t="s">
        <v>38</v>
      </c>
      <c r="I808" t="s">
        <v>31</v>
      </c>
      <c r="J808">
        <v>21488</v>
      </c>
    </row>
    <row r="809" spans="1:10" x14ac:dyDescent="0.25">
      <c r="A809">
        <v>305707</v>
      </c>
      <c r="B809" t="s">
        <v>863</v>
      </c>
      <c r="C809">
        <v>2</v>
      </c>
      <c r="D809">
        <v>0</v>
      </c>
      <c r="E809">
        <v>71251</v>
      </c>
      <c r="F809">
        <v>71270</v>
      </c>
      <c r="G809">
        <v>70813</v>
      </c>
      <c r="H809" t="s">
        <v>82</v>
      </c>
      <c r="I809" t="s">
        <v>31</v>
      </c>
      <c r="J809">
        <v>16735</v>
      </c>
    </row>
    <row r="810" spans="1:10" x14ac:dyDescent="0.25">
      <c r="A810">
        <v>305708</v>
      </c>
      <c r="B810" t="s">
        <v>864</v>
      </c>
      <c r="C810">
        <v>5</v>
      </c>
      <c r="D810">
        <v>1</v>
      </c>
      <c r="E810">
        <v>71251</v>
      </c>
      <c r="F810">
        <v>71239</v>
      </c>
      <c r="G810">
        <v>71625</v>
      </c>
      <c r="H810" t="s">
        <v>143</v>
      </c>
      <c r="I810" t="s">
        <v>31</v>
      </c>
      <c r="J810">
        <v>4949</v>
      </c>
    </row>
    <row r="811" spans="1:10" x14ac:dyDescent="0.25">
      <c r="A811">
        <v>305712</v>
      </c>
      <c r="B811" t="s">
        <v>865</v>
      </c>
      <c r="C811">
        <v>22</v>
      </c>
      <c r="D811">
        <v>4</v>
      </c>
      <c r="E811">
        <v>71251</v>
      </c>
      <c r="F811">
        <v>71174</v>
      </c>
      <c r="G811">
        <v>71198</v>
      </c>
      <c r="H811" t="s">
        <v>78</v>
      </c>
      <c r="I811" t="s">
        <v>31</v>
      </c>
      <c r="J811">
        <v>18172</v>
      </c>
    </row>
    <row r="812" spans="1:10" x14ac:dyDescent="0.25">
      <c r="A812">
        <v>305715</v>
      </c>
      <c r="B812" t="s">
        <v>866</v>
      </c>
      <c r="C812">
        <v>21.5</v>
      </c>
      <c r="D812">
        <v>8</v>
      </c>
      <c r="E812">
        <v>71590</v>
      </c>
      <c r="F812">
        <v>71601</v>
      </c>
      <c r="G812">
        <v>71564</v>
      </c>
      <c r="H812" t="s">
        <v>108</v>
      </c>
      <c r="I812" t="s">
        <v>25</v>
      </c>
      <c r="J812">
        <v>15991</v>
      </c>
    </row>
    <row r="813" spans="1:10" x14ac:dyDescent="0.25">
      <c r="A813">
        <v>305717</v>
      </c>
      <c r="B813" t="s">
        <v>867</v>
      </c>
      <c r="C813">
        <v>0</v>
      </c>
      <c r="D813">
        <v>0</v>
      </c>
      <c r="E813">
        <v>71590</v>
      </c>
      <c r="F813">
        <v>71050</v>
      </c>
      <c r="G813">
        <v>71646</v>
      </c>
      <c r="H813" t="s">
        <v>67</v>
      </c>
      <c r="I813" t="s">
        <v>25</v>
      </c>
      <c r="J813">
        <v>0</v>
      </c>
    </row>
    <row r="814" spans="1:10" x14ac:dyDescent="0.25">
      <c r="A814">
        <v>305718</v>
      </c>
      <c r="B814" t="s">
        <v>868</v>
      </c>
      <c r="C814">
        <v>8.5</v>
      </c>
      <c r="D814">
        <v>1</v>
      </c>
      <c r="E814">
        <v>71251</v>
      </c>
      <c r="F814">
        <v>71174</v>
      </c>
      <c r="G814">
        <v>71179</v>
      </c>
      <c r="H814" t="s">
        <v>78</v>
      </c>
      <c r="I814" t="s">
        <v>31</v>
      </c>
      <c r="J814">
        <v>9996</v>
      </c>
    </row>
    <row r="815" spans="1:10" x14ac:dyDescent="0.25">
      <c r="A815">
        <v>305720</v>
      </c>
      <c r="B815" t="s">
        <v>869</v>
      </c>
      <c r="C815">
        <v>5.5</v>
      </c>
      <c r="D815">
        <v>0.5</v>
      </c>
      <c r="E815">
        <v>71590</v>
      </c>
      <c r="F815">
        <v>71607</v>
      </c>
      <c r="G815">
        <v>70057</v>
      </c>
      <c r="H815" t="s">
        <v>52</v>
      </c>
      <c r="I815" t="s">
        <v>25</v>
      </c>
      <c r="J815">
        <v>4932</v>
      </c>
    </row>
    <row r="816" spans="1:10" x14ac:dyDescent="0.25">
      <c r="A816">
        <v>305721</v>
      </c>
      <c r="B816" t="s">
        <v>870</v>
      </c>
      <c r="C816">
        <v>6.5</v>
      </c>
      <c r="D816">
        <v>2</v>
      </c>
      <c r="E816">
        <v>71590</v>
      </c>
      <c r="F816">
        <v>71592</v>
      </c>
      <c r="G816">
        <v>71071</v>
      </c>
      <c r="H816" t="s">
        <v>86</v>
      </c>
      <c r="I816" t="s">
        <v>25</v>
      </c>
      <c r="J816">
        <v>4323</v>
      </c>
    </row>
    <row r="817" spans="1:10" x14ac:dyDescent="0.25">
      <c r="A817">
        <v>305729</v>
      </c>
      <c r="B817" t="s">
        <v>871</v>
      </c>
      <c r="C817">
        <v>14</v>
      </c>
      <c r="D817">
        <v>3</v>
      </c>
      <c r="E817">
        <v>71590</v>
      </c>
      <c r="F817">
        <v>71591</v>
      </c>
      <c r="G817">
        <v>70522</v>
      </c>
      <c r="H817" t="s">
        <v>111</v>
      </c>
      <c r="I817" t="s">
        <v>25</v>
      </c>
      <c r="J817">
        <v>16359</v>
      </c>
    </row>
    <row r="818" spans="1:10" x14ac:dyDescent="0.25">
      <c r="A818">
        <v>305732</v>
      </c>
      <c r="B818" t="s">
        <v>872</v>
      </c>
      <c r="C818">
        <v>0.5</v>
      </c>
      <c r="D818">
        <v>0.5</v>
      </c>
      <c r="E818">
        <v>71030</v>
      </c>
      <c r="F818">
        <v>71159</v>
      </c>
      <c r="G818">
        <v>71278</v>
      </c>
      <c r="H818" t="s">
        <v>34</v>
      </c>
      <c r="I818" t="s">
        <v>28</v>
      </c>
      <c r="J818">
        <v>180</v>
      </c>
    </row>
    <row r="819" spans="1:10" x14ac:dyDescent="0.25">
      <c r="A819">
        <v>305734</v>
      </c>
      <c r="B819" t="s">
        <v>873</v>
      </c>
      <c r="C819">
        <v>24</v>
      </c>
      <c r="D819">
        <v>5</v>
      </c>
      <c r="E819">
        <v>71030</v>
      </c>
      <c r="F819">
        <v>71031</v>
      </c>
      <c r="G819">
        <v>71021</v>
      </c>
      <c r="H819" t="s">
        <v>70</v>
      </c>
      <c r="I819" t="s">
        <v>28</v>
      </c>
      <c r="J819">
        <v>22893</v>
      </c>
    </row>
    <row r="820" spans="1:10" x14ac:dyDescent="0.25">
      <c r="A820">
        <v>305737</v>
      </c>
      <c r="B820" t="s">
        <v>874</v>
      </c>
      <c r="C820">
        <v>5</v>
      </c>
      <c r="D820">
        <v>2</v>
      </c>
      <c r="E820">
        <v>71251</v>
      </c>
      <c r="F820">
        <v>71239</v>
      </c>
      <c r="G820">
        <v>71941</v>
      </c>
      <c r="H820" t="s">
        <v>143</v>
      </c>
      <c r="I820" t="s">
        <v>31</v>
      </c>
      <c r="J820">
        <v>5235</v>
      </c>
    </row>
    <row r="821" spans="1:10" x14ac:dyDescent="0.25">
      <c r="A821">
        <v>305742</v>
      </c>
      <c r="B821" t="s">
        <v>875</v>
      </c>
      <c r="C821">
        <v>1.5</v>
      </c>
      <c r="D821">
        <v>0</v>
      </c>
      <c r="E821">
        <v>71030</v>
      </c>
      <c r="F821">
        <v>71159</v>
      </c>
      <c r="G821">
        <v>71274</v>
      </c>
      <c r="H821" t="s">
        <v>34</v>
      </c>
      <c r="I821" t="s">
        <v>28</v>
      </c>
      <c r="J821">
        <v>2562</v>
      </c>
    </row>
    <row r="822" spans="1:10" x14ac:dyDescent="0.25">
      <c r="A822">
        <v>305746</v>
      </c>
      <c r="B822" t="s">
        <v>876</v>
      </c>
      <c r="C822">
        <v>4.5</v>
      </c>
      <c r="D822">
        <v>2</v>
      </c>
      <c r="E822">
        <v>71030</v>
      </c>
      <c r="F822">
        <v>71139</v>
      </c>
      <c r="G822">
        <v>71140</v>
      </c>
      <c r="H822" t="s">
        <v>177</v>
      </c>
      <c r="I822" t="s">
        <v>28</v>
      </c>
      <c r="J822">
        <v>6661</v>
      </c>
    </row>
    <row r="823" spans="1:10" x14ac:dyDescent="0.25">
      <c r="A823">
        <v>305748</v>
      </c>
      <c r="B823" t="s">
        <v>877</v>
      </c>
      <c r="C823">
        <v>11.5</v>
      </c>
      <c r="D823">
        <v>4</v>
      </c>
      <c r="E823">
        <v>71251</v>
      </c>
      <c r="F823">
        <v>700023</v>
      </c>
      <c r="G823">
        <v>700130</v>
      </c>
      <c r="H823" t="s">
        <v>36</v>
      </c>
      <c r="I823" t="s">
        <v>31</v>
      </c>
      <c r="J823">
        <v>9208</v>
      </c>
    </row>
    <row r="824" spans="1:10" x14ac:dyDescent="0.25">
      <c r="A824">
        <v>305749</v>
      </c>
      <c r="B824" t="s">
        <v>878</v>
      </c>
      <c r="C824">
        <v>17</v>
      </c>
      <c r="D824">
        <v>8</v>
      </c>
      <c r="E824">
        <v>71251</v>
      </c>
      <c r="F824">
        <v>71239</v>
      </c>
      <c r="G824">
        <v>700440</v>
      </c>
      <c r="H824" t="s">
        <v>143</v>
      </c>
      <c r="I824" t="s">
        <v>31</v>
      </c>
      <c r="J824">
        <v>13081</v>
      </c>
    </row>
    <row r="825" spans="1:10" x14ac:dyDescent="0.25">
      <c r="A825">
        <v>305750</v>
      </c>
      <c r="B825" t="s">
        <v>879</v>
      </c>
      <c r="C825">
        <v>12</v>
      </c>
      <c r="D825">
        <v>4.5</v>
      </c>
      <c r="E825">
        <v>71590</v>
      </c>
      <c r="F825">
        <v>71591</v>
      </c>
      <c r="G825">
        <v>71090</v>
      </c>
      <c r="H825" t="s">
        <v>111</v>
      </c>
      <c r="I825" t="s">
        <v>25</v>
      </c>
      <c r="J825">
        <v>8539</v>
      </c>
    </row>
    <row r="826" spans="1:10" x14ac:dyDescent="0.25">
      <c r="A826">
        <v>305755</v>
      </c>
      <c r="B826" t="s">
        <v>880</v>
      </c>
      <c r="C826">
        <v>15.5</v>
      </c>
      <c r="D826">
        <v>4.5</v>
      </c>
      <c r="E826">
        <v>71030</v>
      </c>
      <c r="F826">
        <v>71024</v>
      </c>
      <c r="G826">
        <v>70048</v>
      </c>
      <c r="H826" t="s">
        <v>72</v>
      </c>
      <c r="I826" t="s">
        <v>28</v>
      </c>
      <c r="J826">
        <v>15262</v>
      </c>
    </row>
    <row r="827" spans="1:10" x14ac:dyDescent="0.25">
      <c r="A827">
        <v>305759</v>
      </c>
      <c r="B827" t="s">
        <v>881</v>
      </c>
      <c r="C827">
        <v>5</v>
      </c>
      <c r="D827">
        <v>0</v>
      </c>
      <c r="E827">
        <v>71590</v>
      </c>
      <c r="F827">
        <v>71510</v>
      </c>
      <c r="G827">
        <v>71120</v>
      </c>
      <c r="H827" t="s">
        <v>24</v>
      </c>
      <c r="I827" t="s">
        <v>25</v>
      </c>
      <c r="J827">
        <v>6892</v>
      </c>
    </row>
    <row r="828" spans="1:10" x14ac:dyDescent="0.25">
      <c r="A828">
        <v>305760</v>
      </c>
      <c r="B828" t="s">
        <v>882</v>
      </c>
      <c r="C828">
        <v>3</v>
      </c>
      <c r="D828">
        <v>1</v>
      </c>
      <c r="E828">
        <v>71251</v>
      </c>
      <c r="F828">
        <v>71252</v>
      </c>
      <c r="G828">
        <v>700258</v>
      </c>
      <c r="H828" t="s">
        <v>57</v>
      </c>
      <c r="I828" t="s">
        <v>31</v>
      </c>
      <c r="J828">
        <v>1813</v>
      </c>
    </row>
    <row r="829" spans="1:10" x14ac:dyDescent="0.25">
      <c r="A829">
        <v>305763</v>
      </c>
      <c r="B829" t="s">
        <v>883</v>
      </c>
      <c r="C829">
        <v>13</v>
      </c>
      <c r="D829">
        <v>2</v>
      </c>
      <c r="E829">
        <v>71251</v>
      </c>
      <c r="F829">
        <v>70066</v>
      </c>
      <c r="G829">
        <v>71494</v>
      </c>
      <c r="H829" t="s">
        <v>113</v>
      </c>
      <c r="I829" t="s">
        <v>31</v>
      </c>
      <c r="J829">
        <v>24790</v>
      </c>
    </row>
    <row r="830" spans="1:10" x14ac:dyDescent="0.25">
      <c r="A830">
        <v>305764</v>
      </c>
      <c r="B830" t="s">
        <v>884</v>
      </c>
      <c r="C830">
        <v>0</v>
      </c>
      <c r="D830">
        <v>0</v>
      </c>
      <c r="E830">
        <v>71030</v>
      </c>
      <c r="F830">
        <v>71045</v>
      </c>
      <c r="G830">
        <v>71436</v>
      </c>
      <c r="H830" t="s">
        <v>42</v>
      </c>
      <c r="I830" t="s">
        <v>28</v>
      </c>
      <c r="J830">
        <v>0</v>
      </c>
    </row>
    <row r="831" spans="1:10" x14ac:dyDescent="0.25">
      <c r="A831">
        <v>305766</v>
      </c>
      <c r="B831" t="s">
        <v>885</v>
      </c>
      <c r="C831">
        <v>11.5</v>
      </c>
      <c r="D831">
        <v>3</v>
      </c>
      <c r="E831">
        <v>71030</v>
      </c>
      <c r="F831">
        <v>71507</v>
      </c>
      <c r="G831">
        <v>71146</v>
      </c>
      <c r="H831" t="s">
        <v>137</v>
      </c>
      <c r="I831" t="s">
        <v>28</v>
      </c>
      <c r="J831">
        <v>7167</v>
      </c>
    </row>
    <row r="832" spans="1:10" x14ac:dyDescent="0.25">
      <c r="A832">
        <v>305767</v>
      </c>
      <c r="B832" t="s">
        <v>886</v>
      </c>
      <c r="C832">
        <v>14</v>
      </c>
      <c r="D832">
        <v>3</v>
      </c>
      <c r="E832">
        <v>71030</v>
      </c>
      <c r="F832">
        <v>71159</v>
      </c>
      <c r="G832">
        <v>71278</v>
      </c>
      <c r="H832" t="s">
        <v>34</v>
      </c>
      <c r="I832" t="s">
        <v>28</v>
      </c>
      <c r="J832">
        <v>16479</v>
      </c>
    </row>
    <row r="833" spans="1:10" x14ac:dyDescent="0.25">
      <c r="A833">
        <v>305769</v>
      </c>
      <c r="B833" t="s">
        <v>887</v>
      </c>
      <c r="C833">
        <v>2</v>
      </c>
      <c r="D833">
        <v>1</v>
      </c>
      <c r="E833">
        <v>71030</v>
      </c>
      <c r="F833">
        <v>71506</v>
      </c>
      <c r="G833">
        <v>71527</v>
      </c>
      <c r="H833" t="s">
        <v>100</v>
      </c>
      <c r="I833" t="s">
        <v>28</v>
      </c>
      <c r="J833">
        <v>2418</v>
      </c>
    </row>
    <row r="834" spans="1:10" x14ac:dyDescent="0.25">
      <c r="A834">
        <v>305770</v>
      </c>
      <c r="B834" t="s">
        <v>888</v>
      </c>
      <c r="C834">
        <v>1</v>
      </c>
      <c r="D834">
        <v>0</v>
      </c>
      <c r="E834">
        <v>71251</v>
      </c>
      <c r="F834">
        <v>71252</v>
      </c>
      <c r="G834">
        <v>700258</v>
      </c>
      <c r="H834" t="s">
        <v>57</v>
      </c>
      <c r="I834" t="s">
        <v>31</v>
      </c>
      <c r="J834">
        <v>1183</v>
      </c>
    </row>
    <row r="835" spans="1:10" x14ac:dyDescent="0.25">
      <c r="A835">
        <v>305771</v>
      </c>
      <c r="B835" t="s">
        <v>889</v>
      </c>
      <c r="C835">
        <v>6</v>
      </c>
      <c r="D835">
        <v>0</v>
      </c>
      <c r="E835">
        <v>71030</v>
      </c>
      <c r="F835">
        <v>71507</v>
      </c>
      <c r="G835">
        <v>71531</v>
      </c>
      <c r="H835" t="s">
        <v>137</v>
      </c>
      <c r="I835" t="s">
        <v>28</v>
      </c>
      <c r="J835">
        <v>8828</v>
      </c>
    </row>
    <row r="836" spans="1:10" x14ac:dyDescent="0.25">
      <c r="A836">
        <v>305772</v>
      </c>
      <c r="B836" t="s">
        <v>890</v>
      </c>
      <c r="C836">
        <v>14</v>
      </c>
      <c r="D836">
        <v>3.5</v>
      </c>
      <c r="E836">
        <v>71030</v>
      </c>
      <c r="F836">
        <v>71505</v>
      </c>
      <c r="G836">
        <v>71517</v>
      </c>
      <c r="H836" t="s">
        <v>61</v>
      </c>
      <c r="I836" t="s">
        <v>28</v>
      </c>
      <c r="J836">
        <v>15358</v>
      </c>
    </row>
    <row r="837" spans="1:10" x14ac:dyDescent="0.25">
      <c r="A837">
        <v>305773</v>
      </c>
      <c r="B837" t="s">
        <v>891</v>
      </c>
      <c r="C837">
        <v>18</v>
      </c>
      <c r="D837">
        <v>5</v>
      </c>
      <c r="E837">
        <v>71030</v>
      </c>
      <c r="F837">
        <v>71031</v>
      </c>
      <c r="G837">
        <v>71015</v>
      </c>
      <c r="H837" t="s">
        <v>70</v>
      </c>
      <c r="I837" t="s">
        <v>28</v>
      </c>
      <c r="J837">
        <v>16315</v>
      </c>
    </row>
    <row r="838" spans="1:10" x14ac:dyDescent="0.25">
      <c r="A838">
        <v>305775</v>
      </c>
      <c r="B838" t="s">
        <v>892</v>
      </c>
      <c r="C838">
        <v>18</v>
      </c>
      <c r="D838">
        <v>7.5</v>
      </c>
      <c r="E838">
        <v>71251</v>
      </c>
      <c r="F838">
        <v>700023</v>
      </c>
      <c r="G838">
        <v>700130</v>
      </c>
      <c r="H838" t="s">
        <v>36</v>
      </c>
      <c r="I838" t="s">
        <v>31</v>
      </c>
      <c r="J838">
        <v>16313</v>
      </c>
    </row>
    <row r="839" spans="1:10" x14ac:dyDescent="0.25">
      <c r="A839">
        <v>305776</v>
      </c>
      <c r="B839" t="s">
        <v>893</v>
      </c>
      <c r="C839">
        <v>6.5</v>
      </c>
      <c r="D839">
        <v>4.5</v>
      </c>
      <c r="E839">
        <v>71590</v>
      </c>
      <c r="F839">
        <v>71248</v>
      </c>
      <c r="G839">
        <v>71245</v>
      </c>
      <c r="H839" t="s">
        <v>59</v>
      </c>
      <c r="I839" t="s">
        <v>25</v>
      </c>
      <c r="J839">
        <v>3065</v>
      </c>
    </row>
    <row r="840" spans="1:10" x14ac:dyDescent="0.25">
      <c r="A840">
        <v>305779</v>
      </c>
      <c r="B840" t="s">
        <v>894</v>
      </c>
      <c r="C840">
        <v>16.5</v>
      </c>
      <c r="D840">
        <v>7.5</v>
      </c>
      <c r="E840">
        <v>71030</v>
      </c>
      <c r="F840">
        <v>71276</v>
      </c>
      <c r="G840">
        <v>70082</v>
      </c>
      <c r="H840" t="s">
        <v>65</v>
      </c>
      <c r="I840" t="s">
        <v>28</v>
      </c>
      <c r="J840">
        <v>19310</v>
      </c>
    </row>
    <row r="841" spans="1:10" x14ac:dyDescent="0.25">
      <c r="A841">
        <v>305781</v>
      </c>
      <c r="B841" t="s">
        <v>895</v>
      </c>
      <c r="C841">
        <v>15</v>
      </c>
      <c r="D841">
        <v>3</v>
      </c>
      <c r="E841">
        <v>71251</v>
      </c>
      <c r="F841">
        <v>70067</v>
      </c>
      <c r="G841">
        <v>71349</v>
      </c>
      <c r="H841" t="s">
        <v>30</v>
      </c>
      <c r="I841" t="s">
        <v>31</v>
      </c>
      <c r="J841">
        <v>17593</v>
      </c>
    </row>
    <row r="842" spans="1:10" x14ac:dyDescent="0.25">
      <c r="A842">
        <v>305783</v>
      </c>
      <c r="B842" t="s">
        <v>896</v>
      </c>
      <c r="C842">
        <v>11.5</v>
      </c>
      <c r="D842">
        <v>2.5</v>
      </c>
      <c r="E842">
        <v>71030</v>
      </c>
      <c r="F842">
        <v>71045</v>
      </c>
      <c r="G842">
        <v>71039</v>
      </c>
      <c r="H842" t="s">
        <v>42</v>
      </c>
      <c r="I842" t="s">
        <v>28</v>
      </c>
      <c r="J842">
        <v>9135</v>
      </c>
    </row>
    <row r="843" spans="1:10" x14ac:dyDescent="0.25">
      <c r="A843">
        <v>305787</v>
      </c>
      <c r="B843" t="s">
        <v>897</v>
      </c>
      <c r="C843">
        <v>18</v>
      </c>
      <c r="D843">
        <v>4</v>
      </c>
      <c r="E843">
        <v>71590</v>
      </c>
      <c r="F843">
        <v>71050</v>
      </c>
      <c r="G843">
        <v>71051</v>
      </c>
      <c r="H843" t="s">
        <v>67</v>
      </c>
      <c r="I843" t="s">
        <v>25</v>
      </c>
      <c r="J843">
        <v>26060</v>
      </c>
    </row>
    <row r="844" spans="1:10" x14ac:dyDescent="0.25">
      <c r="A844">
        <v>305791</v>
      </c>
      <c r="B844" t="s">
        <v>898</v>
      </c>
      <c r="C844">
        <v>23</v>
      </c>
      <c r="D844">
        <v>6.5</v>
      </c>
      <c r="E844">
        <v>71251</v>
      </c>
      <c r="F844">
        <v>71255</v>
      </c>
      <c r="G844">
        <v>71257</v>
      </c>
      <c r="H844" t="s">
        <v>38</v>
      </c>
      <c r="I844" t="s">
        <v>31</v>
      </c>
      <c r="J844">
        <v>24219</v>
      </c>
    </row>
    <row r="845" spans="1:10" x14ac:dyDescent="0.25">
      <c r="A845">
        <v>305796</v>
      </c>
      <c r="B845" t="s">
        <v>899</v>
      </c>
      <c r="C845">
        <v>4</v>
      </c>
      <c r="D845">
        <v>1.5</v>
      </c>
      <c r="E845">
        <v>71251</v>
      </c>
      <c r="F845">
        <v>71129</v>
      </c>
      <c r="G845">
        <v>71131</v>
      </c>
      <c r="H845" t="s">
        <v>47</v>
      </c>
      <c r="I845" t="s">
        <v>31</v>
      </c>
      <c r="J845">
        <v>4794</v>
      </c>
    </row>
    <row r="846" spans="1:10" x14ac:dyDescent="0.25">
      <c r="A846">
        <v>305800</v>
      </c>
      <c r="B846" t="s">
        <v>900</v>
      </c>
      <c r="C846">
        <v>22.5</v>
      </c>
      <c r="D846">
        <v>6.5</v>
      </c>
      <c r="E846">
        <v>71030</v>
      </c>
      <c r="F846">
        <v>71506</v>
      </c>
      <c r="G846">
        <v>71527</v>
      </c>
      <c r="H846" t="s">
        <v>100</v>
      </c>
      <c r="I846" t="s">
        <v>28</v>
      </c>
      <c r="J846">
        <v>33510</v>
      </c>
    </row>
    <row r="847" spans="1:10" x14ac:dyDescent="0.25">
      <c r="A847">
        <v>305802</v>
      </c>
      <c r="B847" t="s">
        <v>901</v>
      </c>
      <c r="C847">
        <v>24.5</v>
      </c>
      <c r="D847">
        <v>14.5</v>
      </c>
      <c r="E847">
        <v>71251</v>
      </c>
      <c r="F847">
        <v>71252</v>
      </c>
      <c r="G847">
        <v>71394</v>
      </c>
      <c r="H847" t="s">
        <v>57</v>
      </c>
      <c r="I847" t="s">
        <v>31</v>
      </c>
      <c r="J847">
        <v>12494</v>
      </c>
    </row>
    <row r="848" spans="1:10" x14ac:dyDescent="0.25">
      <c r="A848">
        <v>305806</v>
      </c>
      <c r="B848" t="s">
        <v>902</v>
      </c>
      <c r="C848">
        <v>16</v>
      </c>
      <c r="D848">
        <v>9</v>
      </c>
      <c r="E848">
        <v>71251</v>
      </c>
      <c r="F848">
        <v>71270</v>
      </c>
      <c r="G848">
        <v>71155</v>
      </c>
      <c r="H848" t="s">
        <v>82</v>
      </c>
      <c r="I848" t="s">
        <v>31</v>
      </c>
      <c r="J848">
        <v>11728</v>
      </c>
    </row>
    <row r="849" spans="1:10" x14ac:dyDescent="0.25">
      <c r="A849">
        <v>305808</v>
      </c>
      <c r="B849" t="s">
        <v>903</v>
      </c>
      <c r="C849">
        <v>6.5</v>
      </c>
      <c r="D849">
        <v>0</v>
      </c>
      <c r="E849">
        <v>71251</v>
      </c>
      <c r="F849">
        <v>71188</v>
      </c>
      <c r="G849">
        <v>71191</v>
      </c>
      <c r="H849" t="s">
        <v>106</v>
      </c>
      <c r="I849" t="s">
        <v>31</v>
      </c>
      <c r="J849">
        <v>19597</v>
      </c>
    </row>
    <row r="850" spans="1:10" x14ac:dyDescent="0.25">
      <c r="A850">
        <v>305810</v>
      </c>
      <c r="B850" t="s">
        <v>904</v>
      </c>
      <c r="C850">
        <v>13</v>
      </c>
      <c r="D850">
        <v>6</v>
      </c>
      <c r="E850">
        <v>71251</v>
      </c>
      <c r="F850">
        <v>70930</v>
      </c>
      <c r="G850">
        <v>71397</v>
      </c>
      <c r="H850" t="s">
        <v>103</v>
      </c>
      <c r="I850" t="s">
        <v>31</v>
      </c>
      <c r="J850">
        <v>12704</v>
      </c>
    </row>
    <row r="851" spans="1:10" x14ac:dyDescent="0.25">
      <c r="A851">
        <v>305812</v>
      </c>
      <c r="B851" t="s">
        <v>905</v>
      </c>
      <c r="C851">
        <v>7</v>
      </c>
      <c r="D851">
        <v>2</v>
      </c>
      <c r="E851">
        <v>71251</v>
      </c>
      <c r="F851">
        <v>71188</v>
      </c>
      <c r="G851">
        <v>71200</v>
      </c>
      <c r="H851" t="s">
        <v>106</v>
      </c>
      <c r="I851" t="s">
        <v>31</v>
      </c>
      <c r="J851">
        <v>4660</v>
      </c>
    </row>
    <row r="852" spans="1:10" x14ac:dyDescent="0.25">
      <c r="A852">
        <v>305814</v>
      </c>
      <c r="B852" t="s">
        <v>906</v>
      </c>
      <c r="C852">
        <v>7</v>
      </c>
      <c r="D852">
        <v>2</v>
      </c>
      <c r="E852">
        <v>71030</v>
      </c>
      <c r="F852">
        <v>71159</v>
      </c>
      <c r="G852">
        <v>71274</v>
      </c>
      <c r="H852" t="s">
        <v>34</v>
      </c>
      <c r="I852" t="s">
        <v>28</v>
      </c>
      <c r="J852">
        <v>7854</v>
      </c>
    </row>
    <row r="853" spans="1:10" x14ac:dyDescent="0.25">
      <c r="A853">
        <v>305816</v>
      </c>
      <c r="B853" t="s">
        <v>907</v>
      </c>
      <c r="C853">
        <v>7</v>
      </c>
      <c r="D853">
        <v>0.5</v>
      </c>
      <c r="E853">
        <v>71251</v>
      </c>
      <c r="F853">
        <v>71270</v>
      </c>
      <c r="G853">
        <v>70813</v>
      </c>
      <c r="H853" t="s">
        <v>82</v>
      </c>
      <c r="I853" t="s">
        <v>31</v>
      </c>
      <c r="J853">
        <v>10454</v>
      </c>
    </row>
    <row r="854" spans="1:10" x14ac:dyDescent="0.25">
      <c r="A854">
        <v>305820</v>
      </c>
      <c r="B854" t="s">
        <v>908</v>
      </c>
      <c r="C854">
        <v>4.5</v>
      </c>
      <c r="D854">
        <v>4</v>
      </c>
      <c r="E854">
        <v>71030</v>
      </c>
      <c r="F854">
        <v>71045</v>
      </c>
      <c r="G854">
        <v>71436</v>
      </c>
      <c r="H854" t="s">
        <v>42</v>
      </c>
      <c r="I854" t="s">
        <v>28</v>
      </c>
      <c r="J854">
        <v>1034</v>
      </c>
    </row>
    <row r="855" spans="1:10" x14ac:dyDescent="0.25">
      <c r="A855">
        <v>305830</v>
      </c>
      <c r="B855" t="s">
        <v>909</v>
      </c>
      <c r="C855">
        <v>21</v>
      </c>
      <c r="D855">
        <v>5</v>
      </c>
      <c r="E855">
        <v>71590</v>
      </c>
      <c r="F855">
        <v>71594</v>
      </c>
      <c r="G855">
        <v>71081</v>
      </c>
      <c r="H855" t="s">
        <v>55</v>
      </c>
      <c r="I855" t="s">
        <v>25</v>
      </c>
      <c r="J855">
        <v>22303</v>
      </c>
    </row>
    <row r="856" spans="1:10" x14ac:dyDescent="0.25">
      <c r="A856">
        <v>305832</v>
      </c>
      <c r="B856" t="s">
        <v>910</v>
      </c>
      <c r="C856">
        <v>18.5</v>
      </c>
      <c r="D856">
        <v>6.5</v>
      </c>
      <c r="E856">
        <v>71590</v>
      </c>
      <c r="F856">
        <v>71601</v>
      </c>
      <c r="G856">
        <v>71106</v>
      </c>
      <c r="H856" t="s">
        <v>108</v>
      </c>
      <c r="I856" t="s">
        <v>25</v>
      </c>
      <c r="J856">
        <v>24813</v>
      </c>
    </row>
    <row r="857" spans="1:10" x14ac:dyDescent="0.25">
      <c r="A857">
        <v>305838</v>
      </c>
      <c r="B857" t="s">
        <v>911</v>
      </c>
      <c r="C857">
        <v>6.5</v>
      </c>
      <c r="D857">
        <v>0.5</v>
      </c>
      <c r="E857">
        <v>71030</v>
      </c>
      <c r="F857">
        <v>71276</v>
      </c>
      <c r="G857">
        <v>70082</v>
      </c>
      <c r="H857" t="s">
        <v>65</v>
      </c>
      <c r="I857" t="s">
        <v>28</v>
      </c>
      <c r="J857">
        <v>14442</v>
      </c>
    </row>
    <row r="858" spans="1:10" x14ac:dyDescent="0.25">
      <c r="A858">
        <v>305840</v>
      </c>
      <c r="B858" t="s">
        <v>912</v>
      </c>
      <c r="C858">
        <v>5</v>
      </c>
      <c r="D858">
        <v>3</v>
      </c>
      <c r="E858">
        <v>71030</v>
      </c>
      <c r="F858">
        <v>71276</v>
      </c>
      <c r="G858">
        <v>71275</v>
      </c>
      <c r="H858" t="s">
        <v>65</v>
      </c>
      <c r="I858" t="s">
        <v>28</v>
      </c>
      <c r="J858">
        <v>4904</v>
      </c>
    </row>
    <row r="859" spans="1:10" x14ac:dyDescent="0.25">
      <c r="A859">
        <v>305844</v>
      </c>
      <c r="B859" t="s">
        <v>913</v>
      </c>
      <c r="C859">
        <v>19</v>
      </c>
      <c r="D859">
        <v>8</v>
      </c>
      <c r="E859">
        <v>71251</v>
      </c>
      <c r="F859">
        <v>71239</v>
      </c>
      <c r="G859">
        <v>71238</v>
      </c>
      <c r="H859" t="s">
        <v>143</v>
      </c>
      <c r="I859" t="s">
        <v>31</v>
      </c>
      <c r="J859">
        <v>13581</v>
      </c>
    </row>
    <row r="860" spans="1:10" x14ac:dyDescent="0.25">
      <c r="A860">
        <v>305846</v>
      </c>
      <c r="B860" t="s">
        <v>914</v>
      </c>
      <c r="C860">
        <v>14</v>
      </c>
      <c r="D860">
        <v>6</v>
      </c>
      <c r="E860">
        <v>71030</v>
      </c>
      <c r="F860">
        <v>71045</v>
      </c>
      <c r="G860">
        <v>71039</v>
      </c>
      <c r="H860" t="s">
        <v>42</v>
      </c>
      <c r="I860" t="s">
        <v>28</v>
      </c>
      <c r="J860">
        <v>12871</v>
      </c>
    </row>
    <row r="861" spans="1:10" x14ac:dyDescent="0.25">
      <c r="A861">
        <v>305848</v>
      </c>
      <c r="B861" t="s">
        <v>915</v>
      </c>
      <c r="C861">
        <v>16</v>
      </c>
      <c r="D861">
        <v>6.5</v>
      </c>
      <c r="E861">
        <v>71030</v>
      </c>
      <c r="F861">
        <v>71505</v>
      </c>
      <c r="G861">
        <v>71521</v>
      </c>
      <c r="H861" t="s">
        <v>61</v>
      </c>
      <c r="I861" t="s">
        <v>28</v>
      </c>
      <c r="J861">
        <v>22788</v>
      </c>
    </row>
    <row r="862" spans="1:10" x14ac:dyDescent="0.25">
      <c r="A862">
        <v>305850</v>
      </c>
      <c r="B862" t="s">
        <v>916</v>
      </c>
      <c r="C862">
        <v>16.5</v>
      </c>
      <c r="D862">
        <v>6.5</v>
      </c>
      <c r="E862">
        <v>71030</v>
      </c>
      <c r="F862">
        <v>71063</v>
      </c>
      <c r="G862">
        <v>71064</v>
      </c>
      <c r="H862" t="s">
        <v>95</v>
      </c>
      <c r="I862" t="s">
        <v>28</v>
      </c>
      <c r="J862">
        <v>15536</v>
      </c>
    </row>
    <row r="863" spans="1:10" x14ac:dyDescent="0.25">
      <c r="A863">
        <v>305860</v>
      </c>
      <c r="B863" t="s">
        <v>917</v>
      </c>
      <c r="C863">
        <v>10</v>
      </c>
      <c r="D863">
        <v>4</v>
      </c>
      <c r="E863">
        <v>71251</v>
      </c>
      <c r="F863">
        <v>71174</v>
      </c>
      <c r="G863">
        <v>71500</v>
      </c>
      <c r="H863" t="s">
        <v>78</v>
      </c>
      <c r="I863" t="s">
        <v>31</v>
      </c>
      <c r="J863">
        <v>10196</v>
      </c>
    </row>
    <row r="864" spans="1:10" x14ac:dyDescent="0.25">
      <c r="A864">
        <v>305862</v>
      </c>
      <c r="B864" t="s">
        <v>918</v>
      </c>
      <c r="C864">
        <v>1</v>
      </c>
      <c r="D864">
        <v>1</v>
      </c>
      <c r="E864">
        <v>71251</v>
      </c>
      <c r="F864">
        <v>71174</v>
      </c>
      <c r="G864">
        <v>71198</v>
      </c>
      <c r="H864" t="s">
        <v>78</v>
      </c>
      <c r="I864" t="s">
        <v>31</v>
      </c>
      <c r="J864">
        <v>668</v>
      </c>
    </row>
    <row r="865" spans="1:10" x14ac:dyDescent="0.25">
      <c r="A865">
        <v>305866</v>
      </c>
      <c r="B865" t="s">
        <v>919</v>
      </c>
      <c r="C865">
        <v>13</v>
      </c>
      <c r="D865">
        <v>3</v>
      </c>
      <c r="E865">
        <v>71030</v>
      </c>
      <c r="F865">
        <v>71505</v>
      </c>
      <c r="G865">
        <v>71563</v>
      </c>
      <c r="H865" t="s">
        <v>61</v>
      </c>
      <c r="I865" t="s">
        <v>28</v>
      </c>
      <c r="J865">
        <v>15502</v>
      </c>
    </row>
    <row r="866" spans="1:10" x14ac:dyDescent="0.25">
      <c r="A866">
        <v>305868</v>
      </c>
      <c r="B866" t="s">
        <v>920</v>
      </c>
      <c r="C866">
        <v>8</v>
      </c>
      <c r="D866">
        <v>4</v>
      </c>
      <c r="E866">
        <v>71030</v>
      </c>
      <c r="F866">
        <v>71505</v>
      </c>
      <c r="G866">
        <v>700076</v>
      </c>
      <c r="H866" t="s">
        <v>61</v>
      </c>
      <c r="I866" t="s">
        <v>28</v>
      </c>
      <c r="J866">
        <v>6355</v>
      </c>
    </row>
    <row r="867" spans="1:10" x14ac:dyDescent="0.25">
      <c r="A867">
        <v>305870</v>
      </c>
      <c r="B867" t="s">
        <v>921</v>
      </c>
      <c r="C867">
        <v>11</v>
      </c>
      <c r="D867">
        <v>0</v>
      </c>
      <c r="E867">
        <v>71030</v>
      </c>
      <c r="F867">
        <v>71024</v>
      </c>
      <c r="G867">
        <v>70048</v>
      </c>
      <c r="H867" t="s">
        <v>72</v>
      </c>
      <c r="I867" t="s">
        <v>28</v>
      </c>
      <c r="J867">
        <v>20155</v>
      </c>
    </row>
    <row r="868" spans="1:10" x14ac:dyDescent="0.25">
      <c r="A868">
        <v>305876</v>
      </c>
      <c r="B868" t="s">
        <v>922</v>
      </c>
      <c r="C868">
        <v>16</v>
      </c>
      <c r="D868">
        <v>2</v>
      </c>
      <c r="E868">
        <v>71590</v>
      </c>
      <c r="F868">
        <v>71594</v>
      </c>
      <c r="G868">
        <v>700073</v>
      </c>
      <c r="H868" t="s">
        <v>55</v>
      </c>
      <c r="I868" t="s">
        <v>25</v>
      </c>
      <c r="J868">
        <v>9333</v>
      </c>
    </row>
    <row r="869" spans="1:10" x14ac:dyDescent="0.25">
      <c r="A869">
        <v>305880</v>
      </c>
      <c r="B869" t="s">
        <v>923</v>
      </c>
      <c r="C869">
        <v>15.5</v>
      </c>
      <c r="D869">
        <v>1</v>
      </c>
      <c r="E869">
        <v>71590</v>
      </c>
      <c r="F869">
        <v>71595</v>
      </c>
      <c r="G869">
        <v>71358</v>
      </c>
      <c r="H869" t="s">
        <v>45</v>
      </c>
      <c r="I869" t="s">
        <v>25</v>
      </c>
      <c r="J869">
        <v>18299</v>
      </c>
    </row>
    <row r="870" spans="1:10" x14ac:dyDescent="0.25">
      <c r="A870">
        <v>305882</v>
      </c>
      <c r="B870" t="s">
        <v>924</v>
      </c>
      <c r="C870">
        <v>17.5</v>
      </c>
      <c r="D870">
        <v>4</v>
      </c>
      <c r="E870">
        <v>71590</v>
      </c>
      <c r="F870">
        <v>71248</v>
      </c>
      <c r="G870">
        <v>71245</v>
      </c>
      <c r="H870" t="s">
        <v>59</v>
      </c>
      <c r="I870" t="s">
        <v>25</v>
      </c>
      <c r="J870">
        <v>13532</v>
      </c>
    </row>
    <row r="871" spans="1:10" x14ac:dyDescent="0.25">
      <c r="A871">
        <v>305895</v>
      </c>
      <c r="B871" t="s">
        <v>925</v>
      </c>
      <c r="C871">
        <v>28</v>
      </c>
      <c r="D871">
        <v>7.5</v>
      </c>
      <c r="E871">
        <v>71251</v>
      </c>
      <c r="F871">
        <v>71255</v>
      </c>
      <c r="G871">
        <v>71258</v>
      </c>
      <c r="H871" t="s">
        <v>38</v>
      </c>
      <c r="I871" t="s">
        <v>31</v>
      </c>
      <c r="J871">
        <v>25647</v>
      </c>
    </row>
    <row r="872" spans="1:10" x14ac:dyDescent="0.25">
      <c r="A872">
        <v>305897</v>
      </c>
      <c r="B872" t="s">
        <v>926</v>
      </c>
      <c r="C872">
        <v>6</v>
      </c>
      <c r="D872">
        <v>2</v>
      </c>
      <c r="E872">
        <v>71251</v>
      </c>
      <c r="F872">
        <v>71129</v>
      </c>
      <c r="G872">
        <v>71131</v>
      </c>
      <c r="H872" t="s">
        <v>47</v>
      </c>
      <c r="I872" t="s">
        <v>31</v>
      </c>
      <c r="J872">
        <v>6858</v>
      </c>
    </row>
    <row r="873" spans="1:10" x14ac:dyDescent="0.25">
      <c r="A873">
        <v>305899</v>
      </c>
      <c r="B873" t="s">
        <v>927</v>
      </c>
      <c r="C873">
        <v>13</v>
      </c>
      <c r="D873">
        <v>2.5</v>
      </c>
      <c r="E873">
        <v>71030</v>
      </c>
      <c r="F873">
        <v>71139</v>
      </c>
      <c r="G873">
        <v>700298</v>
      </c>
      <c r="H873" t="s">
        <v>177</v>
      </c>
      <c r="I873" t="s">
        <v>28</v>
      </c>
      <c r="J873">
        <v>10005</v>
      </c>
    </row>
    <row r="874" spans="1:10" x14ac:dyDescent="0.25">
      <c r="A874">
        <v>305904</v>
      </c>
      <c r="B874" t="s">
        <v>928</v>
      </c>
      <c r="C874">
        <v>23</v>
      </c>
      <c r="D874">
        <v>12</v>
      </c>
      <c r="E874">
        <v>71590</v>
      </c>
      <c r="F874">
        <v>71050</v>
      </c>
      <c r="G874">
        <v>71112</v>
      </c>
      <c r="H874" t="s">
        <v>67</v>
      </c>
      <c r="I874" t="s">
        <v>25</v>
      </c>
      <c r="J874">
        <v>18971</v>
      </c>
    </row>
    <row r="875" spans="1:10" x14ac:dyDescent="0.25">
      <c r="A875">
        <v>305908</v>
      </c>
      <c r="B875" t="s">
        <v>929</v>
      </c>
      <c r="C875">
        <v>10.5</v>
      </c>
      <c r="D875">
        <v>3</v>
      </c>
      <c r="E875">
        <v>71251</v>
      </c>
      <c r="F875">
        <v>71174</v>
      </c>
      <c r="G875">
        <v>71179</v>
      </c>
      <c r="H875" t="s">
        <v>78</v>
      </c>
      <c r="I875" t="s">
        <v>31</v>
      </c>
      <c r="J875">
        <v>13563</v>
      </c>
    </row>
    <row r="876" spans="1:10" x14ac:dyDescent="0.25">
      <c r="A876">
        <v>305910</v>
      </c>
      <c r="B876" t="s">
        <v>930</v>
      </c>
      <c r="C876">
        <v>11.5</v>
      </c>
      <c r="D876">
        <v>1</v>
      </c>
      <c r="E876">
        <v>71251</v>
      </c>
      <c r="F876">
        <v>71252</v>
      </c>
      <c r="G876">
        <v>700258</v>
      </c>
      <c r="H876" t="s">
        <v>57</v>
      </c>
      <c r="I876" t="s">
        <v>31</v>
      </c>
      <c r="J876">
        <v>10377</v>
      </c>
    </row>
    <row r="877" spans="1:10" x14ac:dyDescent="0.25">
      <c r="A877">
        <v>305913</v>
      </c>
      <c r="B877" t="s">
        <v>931</v>
      </c>
      <c r="C877">
        <v>29.5</v>
      </c>
      <c r="D877">
        <v>12.5</v>
      </c>
      <c r="E877">
        <v>71251</v>
      </c>
      <c r="F877">
        <v>70930</v>
      </c>
      <c r="G877">
        <v>71397</v>
      </c>
      <c r="H877" t="s">
        <v>103</v>
      </c>
      <c r="I877" t="s">
        <v>31</v>
      </c>
      <c r="J877">
        <v>23769</v>
      </c>
    </row>
    <row r="878" spans="1:10" x14ac:dyDescent="0.25">
      <c r="A878">
        <v>305915</v>
      </c>
      <c r="B878" t="s">
        <v>932</v>
      </c>
      <c r="C878">
        <v>11</v>
      </c>
      <c r="D878">
        <v>6</v>
      </c>
      <c r="E878">
        <v>71251</v>
      </c>
      <c r="F878">
        <v>71188</v>
      </c>
      <c r="G878">
        <v>71200</v>
      </c>
      <c r="H878" t="s">
        <v>106</v>
      </c>
      <c r="I878" t="s">
        <v>31</v>
      </c>
      <c r="J878">
        <v>13384</v>
      </c>
    </row>
    <row r="879" spans="1:10" x14ac:dyDescent="0.25">
      <c r="A879">
        <v>305917</v>
      </c>
      <c r="B879" t="s">
        <v>933</v>
      </c>
      <c r="C879">
        <v>15.5</v>
      </c>
      <c r="D879">
        <v>5.5</v>
      </c>
      <c r="E879">
        <v>71590</v>
      </c>
      <c r="F879">
        <v>71601</v>
      </c>
      <c r="G879">
        <v>71106</v>
      </c>
      <c r="H879" t="s">
        <v>108</v>
      </c>
      <c r="I879" t="s">
        <v>25</v>
      </c>
      <c r="J879">
        <v>12618</v>
      </c>
    </row>
    <row r="880" spans="1:10" x14ac:dyDescent="0.25">
      <c r="A880">
        <v>305921</v>
      </c>
      <c r="B880" t="s">
        <v>934</v>
      </c>
      <c r="C880">
        <v>16.5</v>
      </c>
      <c r="D880">
        <v>11</v>
      </c>
      <c r="E880">
        <v>71590</v>
      </c>
      <c r="F880">
        <v>71602</v>
      </c>
      <c r="G880">
        <v>71220</v>
      </c>
      <c r="H880" t="s">
        <v>152</v>
      </c>
      <c r="I880" t="s">
        <v>25</v>
      </c>
      <c r="J880">
        <v>10185</v>
      </c>
    </row>
    <row r="881" spans="1:10" x14ac:dyDescent="0.25">
      <c r="A881">
        <v>305923</v>
      </c>
      <c r="B881" t="s">
        <v>935</v>
      </c>
      <c r="C881">
        <v>15</v>
      </c>
      <c r="D881">
        <v>0.5</v>
      </c>
      <c r="E881">
        <v>71590</v>
      </c>
      <c r="F881">
        <v>71607</v>
      </c>
      <c r="G881">
        <v>70057</v>
      </c>
      <c r="H881" t="s">
        <v>52</v>
      </c>
      <c r="I881" t="s">
        <v>25</v>
      </c>
      <c r="J881">
        <v>19377</v>
      </c>
    </row>
    <row r="882" spans="1:10" x14ac:dyDescent="0.25">
      <c r="A882">
        <v>305926</v>
      </c>
      <c r="B882" t="s">
        <v>936</v>
      </c>
      <c r="C882">
        <v>4</v>
      </c>
      <c r="D882">
        <v>2</v>
      </c>
      <c r="E882">
        <v>71590</v>
      </c>
      <c r="F882">
        <v>71248</v>
      </c>
      <c r="G882">
        <v>70065</v>
      </c>
      <c r="H882" t="s">
        <v>59</v>
      </c>
      <c r="I882" t="s">
        <v>25</v>
      </c>
      <c r="J882">
        <v>2180</v>
      </c>
    </row>
    <row r="883" spans="1:10" x14ac:dyDescent="0.25">
      <c r="A883">
        <v>305929</v>
      </c>
      <c r="B883" t="s">
        <v>937</v>
      </c>
      <c r="C883">
        <v>12</v>
      </c>
      <c r="D883">
        <v>6</v>
      </c>
      <c r="E883">
        <v>71590</v>
      </c>
      <c r="F883">
        <v>71050</v>
      </c>
      <c r="G883">
        <v>70426</v>
      </c>
      <c r="H883" t="s">
        <v>67</v>
      </c>
      <c r="I883" t="s">
        <v>25</v>
      </c>
      <c r="J883">
        <v>11916</v>
      </c>
    </row>
    <row r="884" spans="1:10" x14ac:dyDescent="0.25">
      <c r="A884">
        <v>305933</v>
      </c>
      <c r="B884" t="s">
        <v>938</v>
      </c>
      <c r="C884">
        <v>12.5</v>
      </c>
      <c r="D884">
        <v>7</v>
      </c>
      <c r="E884">
        <v>71030</v>
      </c>
      <c r="F884">
        <v>71159</v>
      </c>
      <c r="G884">
        <v>71274</v>
      </c>
      <c r="H884" t="s">
        <v>34</v>
      </c>
      <c r="I884" t="s">
        <v>28</v>
      </c>
      <c r="J884">
        <v>12957</v>
      </c>
    </row>
    <row r="885" spans="1:10" x14ac:dyDescent="0.25">
      <c r="A885">
        <v>305935</v>
      </c>
      <c r="B885" t="s">
        <v>939</v>
      </c>
      <c r="C885">
        <v>20.5</v>
      </c>
      <c r="D885">
        <v>5</v>
      </c>
      <c r="E885">
        <v>71030</v>
      </c>
      <c r="F885">
        <v>71507</v>
      </c>
      <c r="G885">
        <v>71532</v>
      </c>
      <c r="H885" t="s">
        <v>137</v>
      </c>
      <c r="I885" t="s">
        <v>28</v>
      </c>
      <c r="J885">
        <v>18657</v>
      </c>
    </row>
    <row r="886" spans="1:10" x14ac:dyDescent="0.25">
      <c r="A886">
        <v>305943</v>
      </c>
      <c r="B886" t="s">
        <v>940</v>
      </c>
      <c r="C886">
        <v>9.5</v>
      </c>
      <c r="D886">
        <v>3</v>
      </c>
      <c r="E886">
        <v>71251</v>
      </c>
      <c r="F886">
        <v>71270</v>
      </c>
      <c r="G886">
        <v>70813</v>
      </c>
      <c r="H886" t="s">
        <v>82</v>
      </c>
      <c r="I886" t="s">
        <v>31</v>
      </c>
      <c r="J886">
        <v>7853</v>
      </c>
    </row>
    <row r="887" spans="1:10" x14ac:dyDescent="0.25">
      <c r="A887">
        <v>305945</v>
      </c>
      <c r="B887" t="s">
        <v>941</v>
      </c>
      <c r="C887">
        <v>13.5</v>
      </c>
      <c r="D887">
        <v>3</v>
      </c>
      <c r="E887">
        <v>71030</v>
      </c>
      <c r="F887">
        <v>71024</v>
      </c>
      <c r="G887">
        <v>70048</v>
      </c>
      <c r="H887" t="s">
        <v>72</v>
      </c>
      <c r="I887" t="s">
        <v>28</v>
      </c>
      <c r="J887">
        <v>16705</v>
      </c>
    </row>
    <row r="888" spans="1:10" x14ac:dyDescent="0.25">
      <c r="A888">
        <v>305949</v>
      </c>
      <c r="B888" t="s">
        <v>942</v>
      </c>
      <c r="C888">
        <v>0</v>
      </c>
      <c r="D888">
        <v>0</v>
      </c>
      <c r="E888">
        <v>71251</v>
      </c>
      <c r="F888">
        <v>70066</v>
      </c>
      <c r="G888">
        <v>71347</v>
      </c>
      <c r="H888" t="s">
        <v>113</v>
      </c>
      <c r="I888" t="s">
        <v>31</v>
      </c>
      <c r="J888">
        <v>0</v>
      </c>
    </row>
    <row r="889" spans="1:10" x14ac:dyDescent="0.25">
      <c r="A889">
        <v>305951</v>
      </c>
      <c r="B889" t="s">
        <v>943</v>
      </c>
      <c r="C889">
        <v>0.5</v>
      </c>
      <c r="D889">
        <v>0</v>
      </c>
      <c r="E889">
        <v>71251</v>
      </c>
      <c r="F889">
        <v>70066</v>
      </c>
      <c r="G889">
        <v>71264</v>
      </c>
      <c r="H889" t="s">
        <v>113</v>
      </c>
      <c r="I889" t="s">
        <v>31</v>
      </c>
      <c r="J889">
        <v>396</v>
      </c>
    </row>
    <row r="890" spans="1:10" x14ac:dyDescent="0.25">
      <c r="A890">
        <v>305955</v>
      </c>
      <c r="B890" t="s">
        <v>944</v>
      </c>
      <c r="C890">
        <v>2.5</v>
      </c>
      <c r="D890">
        <v>1.5</v>
      </c>
      <c r="E890">
        <v>71251</v>
      </c>
      <c r="F890">
        <v>71239</v>
      </c>
      <c r="G890">
        <v>71625</v>
      </c>
      <c r="H890" t="s">
        <v>143</v>
      </c>
      <c r="I890" t="s">
        <v>31</v>
      </c>
      <c r="J890">
        <v>4475</v>
      </c>
    </row>
    <row r="891" spans="1:10" x14ac:dyDescent="0.25">
      <c r="A891">
        <v>305957</v>
      </c>
      <c r="B891" t="s">
        <v>945</v>
      </c>
      <c r="C891">
        <v>23</v>
      </c>
      <c r="D891">
        <v>6</v>
      </c>
      <c r="E891">
        <v>71030</v>
      </c>
      <c r="F891">
        <v>71507</v>
      </c>
      <c r="G891">
        <v>71528</v>
      </c>
      <c r="H891" t="s">
        <v>137</v>
      </c>
      <c r="I891" t="s">
        <v>28</v>
      </c>
      <c r="J891">
        <v>21108</v>
      </c>
    </row>
    <row r="892" spans="1:10" x14ac:dyDescent="0.25">
      <c r="A892">
        <v>305964</v>
      </c>
      <c r="B892" t="s">
        <v>946</v>
      </c>
      <c r="C892">
        <v>0</v>
      </c>
      <c r="D892">
        <v>0</v>
      </c>
      <c r="E892">
        <v>71030</v>
      </c>
      <c r="F892">
        <v>71063</v>
      </c>
      <c r="G892">
        <v>71064</v>
      </c>
      <c r="H892" t="s">
        <v>95</v>
      </c>
      <c r="I892" t="s">
        <v>28</v>
      </c>
      <c r="J892">
        <v>300</v>
      </c>
    </row>
    <row r="893" spans="1:10" x14ac:dyDescent="0.25">
      <c r="A893">
        <v>305966</v>
      </c>
      <c r="B893" t="s">
        <v>947</v>
      </c>
      <c r="C893">
        <v>5</v>
      </c>
      <c r="D893">
        <v>2</v>
      </c>
      <c r="E893">
        <v>71590</v>
      </c>
      <c r="F893">
        <v>71602</v>
      </c>
      <c r="G893">
        <v>71444</v>
      </c>
      <c r="H893" t="s">
        <v>152</v>
      </c>
      <c r="I893" t="s">
        <v>25</v>
      </c>
      <c r="J893">
        <v>5387</v>
      </c>
    </row>
    <row r="894" spans="1:10" x14ac:dyDescent="0.25">
      <c r="A894">
        <v>305972</v>
      </c>
      <c r="B894" t="s">
        <v>948</v>
      </c>
      <c r="C894">
        <v>12.5</v>
      </c>
      <c r="D894">
        <v>2</v>
      </c>
      <c r="E894">
        <v>71251</v>
      </c>
      <c r="F894">
        <v>700023</v>
      </c>
      <c r="G894">
        <v>700130</v>
      </c>
      <c r="H894" t="s">
        <v>36</v>
      </c>
      <c r="I894" t="s">
        <v>31</v>
      </c>
      <c r="J894">
        <v>14150</v>
      </c>
    </row>
    <row r="895" spans="1:10" x14ac:dyDescent="0.25">
      <c r="A895">
        <v>305978</v>
      </c>
      <c r="B895" t="s">
        <v>949</v>
      </c>
      <c r="C895">
        <v>24</v>
      </c>
      <c r="D895">
        <v>8</v>
      </c>
      <c r="E895">
        <v>71030</v>
      </c>
      <c r="F895">
        <v>71024</v>
      </c>
      <c r="G895">
        <v>71023</v>
      </c>
      <c r="H895" t="s">
        <v>72</v>
      </c>
      <c r="I895" t="s">
        <v>28</v>
      </c>
      <c r="J895">
        <v>23047</v>
      </c>
    </row>
    <row r="896" spans="1:10" x14ac:dyDescent="0.25">
      <c r="A896">
        <v>305980</v>
      </c>
      <c r="B896" t="s">
        <v>950</v>
      </c>
      <c r="C896">
        <v>10</v>
      </c>
      <c r="D896">
        <v>3</v>
      </c>
      <c r="E896">
        <v>71251</v>
      </c>
      <c r="F896">
        <v>70067</v>
      </c>
      <c r="G896">
        <v>71265</v>
      </c>
      <c r="H896" t="s">
        <v>30</v>
      </c>
      <c r="I896" t="s">
        <v>31</v>
      </c>
      <c r="J896">
        <v>9978</v>
      </c>
    </row>
    <row r="897" spans="1:10" x14ac:dyDescent="0.25">
      <c r="A897">
        <v>305982</v>
      </c>
      <c r="B897" t="s">
        <v>951</v>
      </c>
      <c r="C897">
        <v>13.5</v>
      </c>
      <c r="D897">
        <v>2</v>
      </c>
      <c r="E897">
        <v>71251</v>
      </c>
      <c r="F897">
        <v>70067</v>
      </c>
      <c r="G897">
        <v>70108</v>
      </c>
      <c r="H897" t="s">
        <v>30</v>
      </c>
      <c r="I897" t="s">
        <v>31</v>
      </c>
      <c r="J897">
        <v>20363</v>
      </c>
    </row>
    <row r="898" spans="1:10" x14ac:dyDescent="0.25">
      <c r="A898">
        <v>305984</v>
      </c>
      <c r="B898" t="s">
        <v>952</v>
      </c>
      <c r="C898">
        <v>15.5</v>
      </c>
      <c r="D898">
        <v>1.5</v>
      </c>
      <c r="E898">
        <v>71030</v>
      </c>
      <c r="F898">
        <v>71505</v>
      </c>
      <c r="G898">
        <v>71563</v>
      </c>
      <c r="H898" t="s">
        <v>61</v>
      </c>
      <c r="I898" t="s">
        <v>28</v>
      </c>
      <c r="J898">
        <v>27421</v>
      </c>
    </row>
    <row r="899" spans="1:10" x14ac:dyDescent="0.25">
      <c r="A899">
        <v>305986</v>
      </c>
      <c r="B899" t="s">
        <v>953</v>
      </c>
      <c r="C899">
        <v>9.5</v>
      </c>
      <c r="D899">
        <v>1.5</v>
      </c>
      <c r="E899">
        <v>71251</v>
      </c>
      <c r="F899">
        <v>71252</v>
      </c>
      <c r="G899">
        <v>700258</v>
      </c>
      <c r="H899" t="s">
        <v>57</v>
      </c>
      <c r="I899" t="s">
        <v>31</v>
      </c>
      <c r="J899">
        <v>7044</v>
      </c>
    </row>
    <row r="900" spans="1:10" x14ac:dyDescent="0.25">
      <c r="A900">
        <v>305990</v>
      </c>
      <c r="B900" t="s">
        <v>954</v>
      </c>
      <c r="C900">
        <v>6.5</v>
      </c>
      <c r="D900">
        <v>4</v>
      </c>
      <c r="E900">
        <v>71030</v>
      </c>
      <c r="F900">
        <v>71024</v>
      </c>
      <c r="G900">
        <v>71023</v>
      </c>
      <c r="H900" t="s">
        <v>72</v>
      </c>
      <c r="I900" t="s">
        <v>28</v>
      </c>
      <c r="J900">
        <v>13211</v>
      </c>
    </row>
    <row r="901" spans="1:10" x14ac:dyDescent="0.25">
      <c r="A901">
        <v>305992</v>
      </c>
      <c r="B901" t="s">
        <v>955</v>
      </c>
      <c r="C901">
        <v>16</v>
      </c>
      <c r="D901">
        <v>4.5</v>
      </c>
      <c r="E901">
        <v>71251</v>
      </c>
      <c r="F901">
        <v>70067</v>
      </c>
      <c r="G901">
        <v>71349</v>
      </c>
      <c r="H901" t="s">
        <v>30</v>
      </c>
      <c r="I901" t="s">
        <v>31</v>
      </c>
      <c r="J901">
        <v>17799</v>
      </c>
    </row>
    <row r="902" spans="1:10" x14ac:dyDescent="0.25">
      <c r="A902">
        <v>305996</v>
      </c>
      <c r="B902" t="s">
        <v>956</v>
      </c>
      <c r="C902">
        <v>7</v>
      </c>
      <c r="D902">
        <v>2</v>
      </c>
      <c r="E902">
        <v>71030</v>
      </c>
      <c r="F902">
        <v>71506</v>
      </c>
      <c r="G902">
        <v>71527</v>
      </c>
      <c r="H902" t="s">
        <v>100</v>
      </c>
      <c r="I902" t="s">
        <v>28</v>
      </c>
      <c r="J902">
        <v>12176</v>
      </c>
    </row>
    <row r="903" spans="1:10" x14ac:dyDescent="0.25">
      <c r="A903">
        <v>305998</v>
      </c>
      <c r="B903" t="s">
        <v>957</v>
      </c>
      <c r="C903">
        <v>13.5</v>
      </c>
      <c r="D903">
        <v>3.5</v>
      </c>
      <c r="E903">
        <v>71251</v>
      </c>
      <c r="F903">
        <v>70067</v>
      </c>
      <c r="G903">
        <v>70108</v>
      </c>
      <c r="H903" t="s">
        <v>30</v>
      </c>
      <c r="I903" t="s">
        <v>31</v>
      </c>
      <c r="J903">
        <v>13263</v>
      </c>
    </row>
    <row r="904" spans="1:10" x14ac:dyDescent="0.25">
      <c r="A904">
        <v>306002</v>
      </c>
      <c r="B904" t="s">
        <v>958</v>
      </c>
      <c r="C904">
        <v>19.5</v>
      </c>
      <c r="D904">
        <v>9</v>
      </c>
      <c r="E904">
        <v>71251</v>
      </c>
      <c r="F904">
        <v>70067</v>
      </c>
      <c r="G904">
        <v>71349</v>
      </c>
      <c r="H904" t="s">
        <v>30</v>
      </c>
      <c r="I904" t="s">
        <v>31</v>
      </c>
      <c r="J904">
        <v>19760</v>
      </c>
    </row>
    <row r="905" spans="1:10" x14ac:dyDescent="0.25">
      <c r="A905">
        <v>306006</v>
      </c>
      <c r="B905" t="s">
        <v>959</v>
      </c>
      <c r="C905">
        <v>14</v>
      </c>
      <c r="D905">
        <v>5</v>
      </c>
      <c r="E905">
        <v>71590</v>
      </c>
      <c r="F905">
        <v>71050</v>
      </c>
      <c r="G905">
        <v>71646</v>
      </c>
      <c r="H905" t="s">
        <v>67</v>
      </c>
      <c r="I905" t="s">
        <v>25</v>
      </c>
      <c r="J905">
        <v>28354</v>
      </c>
    </row>
    <row r="906" spans="1:10" x14ac:dyDescent="0.25">
      <c r="A906">
        <v>306010</v>
      </c>
      <c r="B906" t="s">
        <v>960</v>
      </c>
      <c r="C906">
        <v>18.5</v>
      </c>
      <c r="D906">
        <v>4.5</v>
      </c>
      <c r="E906">
        <v>71590</v>
      </c>
      <c r="F906">
        <v>71050</v>
      </c>
      <c r="G906">
        <v>70426</v>
      </c>
      <c r="H906" t="s">
        <v>67</v>
      </c>
      <c r="I906" t="s">
        <v>25</v>
      </c>
      <c r="J906">
        <v>35327</v>
      </c>
    </row>
    <row r="907" spans="1:10" x14ac:dyDescent="0.25">
      <c r="A907">
        <v>306012</v>
      </c>
      <c r="B907" t="s">
        <v>961</v>
      </c>
      <c r="C907">
        <v>12.5</v>
      </c>
      <c r="D907">
        <v>3.5</v>
      </c>
      <c r="E907">
        <v>71590</v>
      </c>
      <c r="F907">
        <v>71510</v>
      </c>
      <c r="G907">
        <v>71120</v>
      </c>
      <c r="H907" t="s">
        <v>24</v>
      </c>
      <c r="I907" t="s">
        <v>25</v>
      </c>
      <c r="J907">
        <v>13686</v>
      </c>
    </row>
    <row r="908" spans="1:10" x14ac:dyDescent="0.25">
      <c r="A908">
        <v>306017</v>
      </c>
      <c r="B908" t="s">
        <v>962</v>
      </c>
      <c r="C908">
        <v>11.5</v>
      </c>
      <c r="D908">
        <v>2</v>
      </c>
      <c r="E908">
        <v>71251</v>
      </c>
      <c r="F908">
        <v>71270</v>
      </c>
      <c r="G908">
        <v>70081</v>
      </c>
      <c r="H908" t="s">
        <v>82</v>
      </c>
      <c r="I908" t="s">
        <v>31</v>
      </c>
      <c r="J908">
        <v>30777</v>
      </c>
    </row>
    <row r="909" spans="1:10" x14ac:dyDescent="0.25">
      <c r="A909">
        <v>306019</v>
      </c>
      <c r="B909" t="s">
        <v>963</v>
      </c>
      <c r="C909">
        <v>19.5</v>
      </c>
      <c r="D909">
        <v>8.5</v>
      </c>
      <c r="E909">
        <v>71251</v>
      </c>
      <c r="F909">
        <v>70930</v>
      </c>
      <c r="G909">
        <v>71397</v>
      </c>
      <c r="H909" t="s">
        <v>103</v>
      </c>
      <c r="I909" t="s">
        <v>31</v>
      </c>
      <c r="J909">
        <v>17533</v>
      </c>
    </row>
    <row r="910" spans="1:10" x14ac:dyDescent="0.25">
      <c r="A910">
        <v>306023</v>
      </c>
      <c r="B910" t="s">
        <v>964</v>
      </c>
      <c r="C910">
        <v>25.5</v>
      </c>
      <c r="D910">
        <v>6</v>
      </c>
      <c r="E910">
        <v>71251</v>
      </c>
      <c r="F910">
        <v>700023</v>
      </c>
      <c r="G910">
        <v>71497</v>
      </c>
      <c r="H910" t="s">
        <v>36</v>
      </c>
      <c r="I910" t="s">
        <v>31</v>
      </c>
      <c r="J910">
        <v>30873</v>
      </c>
    </row>
    <row r="911" spans="1:10" x14ac:dyDescent="0.25">
      <c r="A911">
        <v>306028</v>
      </c>
      <c r="B911" t="s">
        <v>965</v>
      </c>
      <c r="C911">
        <v>14</v>
      </c>
      <c r="D911">
        <v>2.5</v>
      </c>
      <c r="E911">
        <v>71590</v>
      </c>
      <c r="F911">
        <v>71602</v>
      </c>
      <c r="G911">
        <v>71220</v>
      </c>
      <c r="H911" t="s">
        <v>152</v>
      </c>
      <c r="I911" t="s">
        <v>25</v>
      </c>
      <c r="J911">
        <v>14540</v>
      </c>
    </row>
    <row r="912" spans="1:10" x14ac:dyDescent="0.25">
      <c r="A912">
        <v>306032</v>
      </c>
      <c r="B912" t="s">
        <v>966</v>
      </c>
      <c r="C912">
        <v>20</v>
      </c>
      <c r="D912">
        <v>7</v>
      </c>
      <c r="E912">
        <v>71251</v>
      </c>
      <c r="F912">
        <v>71174</v>
      </c>
      <c r="G912">
        <v>71198</v>
      </c>
      <c r="H912" t="s">
        <v>78</v>
      </c>
      <c r="I912" t="s">
        <v>31</v>
      </c>
      <c r="J912">
        <v>14106</v>
      </c>
    </row>
    <row r="913" spans="1:10" x14ac:dyDescent="0.25">
      <c r="A913">
        <v>306039</v>
      </c>
      <c r="B913" t="s">
        <v>967</v>
      </c>
      <c r="C913">
        <v>5</v>
      </c>
      <c r="D913">
        <v>2</v>
      </c>
      <c r="E913">
        <v>71251</v>
      </c>
      <c r="F913">
        <v>71174</v>
      </c>
      <c r="G913">
        <v>71194</v>
      </c>
      <c r="H913" t="s">
        <v>78</v>
      </c>
      <c r="I913" t="s">
        <v>31</v>
      </c>
      <c r="J913">
        <v>3963</v>
      </c>
    </row>
    <row r="914" spans="1:10" x14ac:dyDescent="0.25">
      <c r="A914">
        <v>306041</v>
      </c>
      <c r="B914" t="s">
        <v>968</v>
      </c>
      <c r="C914">
        <v>9.5</v>
      </c>
      <c r="D914">
        <v>0.5</v>
      </c>
      <c r="E914">
        <v>71590</v>
      </c>
      <c r="F914">
        <v>71510</v>
      </c>
      <c r="G914">
        <v>700173</v>
      </c>
      <c r="H914" t="s">
        <v>24</v>
      </c>
      <c r="I914" t="s">
        <v>25</v>
      </c>
      <c r="J914">
        <v>10168</v>
      </c>
    </row>
    <row r="915" spans="1:10" x14ac:dyDescent="0.25">
      <c r="A915">
        <v>306043</v>
      </c>
      <c r="B915" t="s">
        <v>969</v>
      </c>
      <c r="C915">
        <v>17.5</v>
      </c>
      <c r="D915">
        <v>4</v>
      </c>
      <c r="E915">
        <v>71590</v>
      </c>
      <c r="F915">
        <v>71601</v>
      </c>
      <c r="G915">
        <v>71564</v>
      </c>
      <c r="H915" t="s">
        <v>108</v>
      </c>
      <c r="I915" t="s">
        <v>25</v>
      </c>
      <c r="J915">
        <v>21898</v>
      </c>
    </row>
    <row r="916" spans="1:10" x14ac:dyDescent="0.25">
      <c r="A916">
        <v>306051</v>
      </c>
      <c r="B916" t="s">
        <v>970</v>
      </c>
      <c r="C916">
        <v>29</v>
      </c>
      <c r="D916">
        <v>7</v>
      </c>
      <c r="E916">
        <v>71030</v>
      </c>
      <c r="F916">
        <v>71031</v>
      </c>
      <c r="G916">
        <v>71021</v>
      </c>
      <c r="H916" t="s">
        <v>70</v>
      </c>
      <c r="I916" t="s">
        <v>28</v>
      </c>
      <c r="J916">
        <v>31342</v>
      </c>
    </row>
    <row r="917" spans="1:10" x14ac:dyDescent="0.25">
      <c r="A917">
        <v>306055</v>
      </c>
      <c r="B917" t="s">
        <v>971</v>
      </c>
      <c r="C917">
        <v>6</v>
      </c>
      <c r="D917">
        <v>1</v>
      </c>
      <c r="E917">
        <v>71030</v>
      </c>
      <c r="F917">
        <v>71507</v>
      </c>
      <c r="G917">
        <v>71146</v>
      </c>
      <c r="H917" t="s">
        <v>137</v>
      </c>
      <c r="I917" t="s">
        <v>28</v>
      </c>
      <c r="J917">
        <v>9729</v>
      </c>
    </row>
    <row r="918" spans="1:10" x14ac:dyDescent="0.25">
      <c r="A918">
        <v>306057</v>
      </c>
      <c r="B918" t="s">
        <v>972</v>
      </c>
      <c r="C918">
        <v>7.5</v>
      </c>
      <c r="D918">
        <v>1.5</v>
      </c>
      <c r="E918">
        <v>71251</v>
      </c>
      <c r="F918">
        <v>71239</v>
      </c>
      <c r="G918">
        <v>71240</v>
      </c>
      <c r="H918" t="s">
        <v>143</v>
      </c>
      <c r="I918" t="s">
        <v>31</v>
      </c>
      <c r="J918">
        <v>7791</v>
      </c>
    </row>
    <row r="919" spans="1:10" x14ac:dyDescent="0.25">
      <c r="A919">
        <v>306059</v>
      </c>
      <c r="B919" t="s">
        <v>973</v>
      </c>
      <c r="C919">
        <v>9</v>
      </c>
      <c r="D919">
        <v>6</v>
      </c>
      <c r="E919">
        <v>71251</v>
      </c>
      <c r="F919">
        <v>71255</v>
      </c>
      <c r="G919">
        <v>71257</v>
      </c>
      <c r="H919" t="s">
        <v>38</v>
      </c>
      <c r="I919" t="s">
        <v>31</v>
      </c>
      <c r="J919">
        <v>4751</v>
      </c>
    </row>
    <row r="920" spans="1:10" x14ac:dyDescent="0.25">
      <c r="A920">
        <v>306061</v>
      </c>
      <c r="B920" t="s">
        <v>974</v>
      </c>
      <c r="C920">
        <v>20.5</v>
      </c>
      <c r="D920">
        <v>11</v>
      </c>
      <c r="E920">
        <v>71030</v>
      </c>
      <c r="F920">
        <v>71159</v>
      </c>
      <c r="G920">
        <v>71152</v>
      </c>
      <c r="H920" t="s">
        <v>34</v>
      </c>
      <c r="I920" t="s">
        <v>28</v>
      </c>
      <c r="J920">
        <v>20834</v>
      </c>
    </row>
    <row r="921" spans="1:10" x14ac:dyDescent="0.25">
      <c r="A921">
        <v>306065</v>
      </c>
      <c r="B921" t="s">
        <v>975</v>
      </c>
      <c r="C921">
        <v>9</v>
      </c>
      <c r="D921">
        <v>2.5</v>
      </c>
      <c r="E921">
        <v>71251</v>
      </c>
      <c r="F921">
        <v>71129</v>
      </c>
      <c r="G921">
        <v>71131</v>
      </c>
      <c r="H921" t="s">
        <v>47</v>
      </c>
      <c r="I921" t="s">
        <v>31</v>
      </c>
      <c r="J921">
        <v>7135</v>
      </c>
    </row>
    <row r="922" spans="1:10" x14ac:dyDescent="0.25">
      <c r="A922">
        <v>306067</v>
      </c>
      <c r="B922" t="s">
        <v>976</v>
      </c>
      <c r="C922">
        <v>7.5</v>
      </c>
      <c r="D922">
        <v>2</v>
      </c>
      <c r="E922">
        <v>71251</v>
      </c>
      <c r="F922">
        <v>70067</v>
      </c>
      <c r="G922">
        <v>71349</v>
      </c>
      <c r="H922" t="s">
        <v>30</v>
      </c>
      <c r="I922" t="s">
        <v>31</v>
      </c>
      <c r="J922">
        <v>7129</v>
      </c>
    </row>
    <row r="923" spans="1:10" x14ac:dyDescent="0.25">
      <c r="A923">
        <v>306069</v>
      </c>
      <c r="B923" t="s">
        <v>977</v>
      </c>
      <c r="C923">
        <v>15.5</v>
      </c>
      <c r="D923">
        <v>4</v>
      </c>
      <c r="E923">
        <v>71590</v>
      </c>
      <c r="F923">
        <v>71607</v>
      </c>
      <c r="G923">
        <v>71125</v>
      </c>
      <c r="H923" t="s">
        <v>52</v>
      </c>
      <c r="I923" t="s">
        <v>25</v>
      </c>
      <c r="J923">
        <v>11004</v>
      </c>
    </row>
    <row r="924" spans="1:10" x14ac:dyDescent="0.25">
      <c r="A924">
        <v>306071</v>
      </c>
      <c r="B924" t="s">
        <v>978</v>
      </c>
      <c r="C924">
        <v>6</v>
      </c>
      <c r="D924">
        <v>1</v>
      </c>
      <c r="E924">
        <v>71590</v>
      </c>
      <c r="F924">
        <v>71510</v>
      </c>
      <c r="G924">
        <v>71551</v>
      </c>
      <c r="H924" t="s">
        <v>24</v>
      </c>
      <c r="I924" t="s">
        <v>25</v>
      </c>
      <c r="J924">
        <v>6830</v>
      </c>
    </row>
    <row r="925" spans="1:10" x14ac:dyDescent="0.25">
      <c r="A925">
        <v>306073</v>
      </c>
      <c r="B925" t="s">
        <v>979</v>
      </c>
      <c r="C925">
        <v>3</v>
      </c>
      <c r="D925">
        <v>0</v>
      </c>
      <c r="E925">
        <v>71590</v>
      </c>
      <c r="F925">
        <v>71602</v>
      </c>
      <c r="G925">
        <v>71223</v>
      </c>
      <c r="H925" t="s">
        <v>152</v>
      </c>
      <c r="I925" t="s">
        <v>25</v>
      </c>
      <c r="J925">
        <v>4794</v>
      </c>
    </row>
    <row r="926" spans="1:10" x14ac:dyDescent="0.25">
      <c r="A926">
        <v>306079</v>
      </c>
      <c r="B926" t="s">
        <v>980</v>
      </c>
      <c r="C926">
        <v>28</v>
      </c>
      <c r="D926">
        <v>13</v>
      </c>
      <c r="E926">
        <v>71590</v>
      </c>
      <c r="F926">
        <v>71601</v>
      </c>
      <c r="G926">
        <v>71106</v>
      </c>
      <c r="H926" t="s">
        <v>108</v>
      </c>
      <c r="I926" t="s">
        <v>25</v>
      </c>
      <c r="J926">
        <v>19433</v>
      </c>
    </row>
    <row r="927" spans="1:10" x14ac:dyDescent="0.25">
      <c r="A927">
        <v>306081</v>
      </c>
      <c r="B927" t="s">
        <v>981</v>
      </c>
      <c r="C927">
        <v>25.5</v>
      </c>
      <c r="D927">
        <v>6</v>
      </c>
      <c r="E927">
        <v>71590</v>
      </c>
      <c r="F927">
        <v>71054</v>
      </c>
      <c r="G927">
        <v>700079</v>
      </c>
      <c r="H927" t="s">
        <v>74</v>
      </c>
      <c r="I927" t="s">
        <v>25</v>
      </c>
      <c r="J927">
        <v>25373</v>
      </c>
    </row>
    <row r="928" spans="1:10" x14ac:dyDescent="0.25">
      <c r="A928">
        <v>306083</v>
      </c>
      <c r="B928" t="s">
        <v>982</v>
      </c>
      <c r="C928">
        <v>0.5</v>
      </c>
      <c r="D928">
        <v>0</v>
      </c>
      <c r="E928">
        <v>71590</v>
      </c>
      <c r="F928">
        <v>71510</v>
      </c>
      <c r="G928">
        <v>71551</v>
      </c>
      <c r="H928" t="s">
        <v>24</v>
      </c>
      <c r="I928" t="s">
        <v>25</v>
      </c>
      <c r="J928">
        <v>899</v>
      </c>
    </row>
    <row r="929" spans="1:10" x14ac:dyDescent="0.25">
      <c r="A929">
        <v>306086</v>
      </c>
      <c r="B929" t="s">
        <v>983</v>
      </c>
      <c r="C929">
        <v>1.5</v>
      </c>
      <c r="D929">
        <v>0.5</v>
      </c>
      <c r="E929">
        <v>71251</v>
      </c>
      <c r="F929">
        <v>70067</v>
      </c>
      <c r="G929">
        <v>71349</v>
      </c>
      <c r="H929" t="s">
        <v>30</v>
      </c>
      <c r="I929" t="s">
        <v>31</v>
      </c>
      <c r="J929">
        <v>1991</v>
      </c>
    </row>
    <row r="930" spans="1:10" x14ac:dyDescent="0.25">
      <c r="A930">
        <v>306088</v>
      </c>
      <c r="B930" t="s">
        <v>984</v>
      </c>
      <c r="C930">
        <v>5</v>
      </c>
      <c r="D930">
        <v>2</v>
      </c>
      <c r="E930">
        <v>71251</v>
      </c>
      <c r="F930">
        <v>71239</v>
      </c>
      <c r="G930">
        <v>71240</v>
      </c>
      <c r="H930" t="s">
        <v>143</v>
      </c>
      <c r="I930" t="s">
        <v>31</v>
      </c>
      <c r="J930">
        <v>5728</v>
      </c>
    </row>
    <row r="931" spans="1:10" x14ac:dyDescent="0.25">
      <c r="A931">
        <v>306090</v>
      </c>
      <c r="B931" t="s">
        <v>985</v>
      </c>
      <c r="C931">
        <v>14</v>
      </c>
      <c r="D931">
        <v>6</v>
      </c>
      <c r="E931">
        <v>71590</v>
      </c>
      <c r="F931">
        <v>71050</v>
      </c>
      <c r="G931">
        <v>71646</v>
      </c>
      <c r="H931" t="s">
        <v>67</v>
      </c>
      <c r="I931" t="s">
        <v>25</v>
      </c>
      <c r="J931">
        <v>11040</v>
      </c>
    </row>
    <row r="932" spans="1:10" x14ac:dyDescent="0.25">
      <c r="A932">
        <v>306092</v>
      </c>
      <c r="B932" t="s">
        <v>986</v>
      </c>
      <c r="C932">
        <v>10.5</v>
      </c>
      <c r="D932">
        <v>4</v>
      </c>
      <c r="E932">
        <v>71251</v>
      </c>
      <c r="F932">
        <v>70066</v>
      </c>
      <c r="G932">
        <v>71494</v>
      </c>
      <c r="H932" t="s">
        <v>113</v>
      </c>
      <c r="I932" t="s">
        <v>31</v>
      </c>
      <c r="J932">
        <v>16977</v>
      </c>
    </row>
    <row r="933" spans="1:10" x14ac:dyDescent="0.25">
      <c r="A933">
        <v>306094</v>
      </c>
      <c r="B933" t="s">
        <v>987</v>
      </c>
      <c r="C933">
        <v>12</v>
      </c>
      <c r="D933">
        <v>4</v>
      </c>
      <c r="E933">
        <v>71030</v>
      </c>
      <c r="F933">
        <v>71031</v>
      </c>
      <c r="G933">
        <v>71015</v>
      </c>
      <c r="H933" t="s">
        <v>70</v>
      </c>
      <c r="I933" t="s">
        <v>28</v>
      </c>
      <c r="J933">
        <v>9277</v>
      </c>
    </row>
    <row r="934" spans="1:10" x14ac:dyDescent="0.25">
      <c r="A934">
        <v>306096</v>
      </c>
      <c r="B934" t="s">
        <v>988</v>
      </c>
      <c r="C934">
        <v>10.5</v>
      </c>
      <c r="D934">
        <v>3.5</v>
      </c>
      <c r="E934">
        <v>71251</v>
      </c>
      <c r="F934">
        <v>71174</v>
      </c>
      <c r="G934">
        <v>71500</v>
      </c>
      <c r="H934" t="s">
        <v>78</v>
      </c>
      <c r="I934" t="s">
        <v>31</v>
      </c>
      <c r="J934">
        <v>9386</v>
      </c>
    </row>
    <row r="935" spans="1:10" x14ac:dyDescent="0.25">
      <c r="A935">
        <v>306098</v>
      </c>
      <c r="B935" t="s">
        <v>989</v>
      </c>
      <c r="C935">
        <v>10.5</v>
      </c>
      <c r="D935">
        <v>3</v>
      </c>
      <c r="E935">
        <v>71251</v>
      </c>
      <c r="F935">
        <v>70067</v>
      </c>
      <c r="G935">
        <v>71265</v>
      </c>
      <c r="H935" t="s">
        <v>30</v>
      </c>
      <c r="I935" t="s">
        <v>31</v>
      </c>
      <c r="J935">
        <v>13544</v>
      </c>
    </row>
    <row r="936" spans="1:10" x14ac:dyDescent="0.25">
      <c r="A936">
        <v>306100</v>
      </c>
      <c r="B936" t="s">
        <v>990</v>
      </c>
      <c r="C936">
        <v>9</v>
      </c>
      <c r="D936">
        <v>3</v>
      </c>
      <c r="E936">
        <v>71251</v>
      </c>
      <c r="F936">
        <v>71188</v>
      </c>
      <c r="G936">
        <v>71191</v>
      </c>
      <c r="H936" t="s">
        <v>106</v>
      </c>
      <c r="I936" t="s">
        <v>31</v>
      </c>
      <c r="J936">
        <v>8357</v>
      </c>
    </row>
    <row r="937" spans="1:10" x14ac:dyDescent="0.25">
      <c r="A937">
        <v>306102</v>
      </c>
      <c r="B937" t="s">
        <v>991</v>
      </c>
      <c r="C937">
        <v>3.5</v>
      </c>
      <c r="D937">
        <v>1</v>
      </c>
      <c r="E937">
        <v>71251</v>
      </c>
      <c r="F937">
        <v>71129</v>
      </c>
      <c r="G937">
        <v>71136</v>
      </c>
      <c r="H937" t="s">
        <v>47</v>
      </c>
      <c r="I937" t="s">
        <v>31</v>
      </c>
      <c r="J937">
        <v>4248</v>
      </c>
    </row>
    <row r="938" spans="1:10" x14ac:dyDescent="0.25">
      <c r="A938">
        <v>306109</v>
      </c>
      <c r="B938" t="s">
        <v>992</v>
      </c>
      <c r="C938">
        <v>15.5</v>
      </c>
      <c r="D938">
        <v>5</v>
      </c>
      <c r="E938">
        <v>71251</v>
      </c>
      <c r="F938">
        <v>71239</v>
      </c>
      <c r="G938">
        <v>71941</v>
      </c>
      <c r="H938" t="s">
        <v>143</v>
      </c>
      <c r="I938" t="s">
        <v>31</v>
      </c>
      <c r="J938">
        <v>12159</v>
      </c>
    </row>
    <row r="939" spans="1:10" x14ac:dyDescent="0.25">
      <c r="A939">
        <v>306113</v>
      </c>
      <c r="B939" t="s">
        <v>993</v>
      </c>
      <c r="C939">
        <v>2</v>
      </c>
      <c r="D939">
        <v>1</v>
      </c>
      <c r="E939">
        <v>71030</v>
      </c>
      <c r="F939">
        <v>71139</v>
      </c>
      <c r="G939">
        <v>700298</v>
      </c>
      <c r="H939" t="s">
        <v>177</v>
      </c>
      <c r="I939" t="s">
        <v>28</v>
      </c>
      <c r="J939">
        <v>1204</v>
      </c>
    </row>
    <row r="940" spans="1:10" x14ac:dyDescent="0.25">
      <c r="A940">
        <v>306115</v>
      </c>
      <c r="B940" t="s">
        <v>994</v>
      </c>
      <c r="C940">
        <v>5</v>
      </c>
      <c r="D940">
        <v>0.5</v>
      </c>
      <c r="E940">
        <v>71030</v>
      </c>
      <c r="F940">
        <v>71063</v>
      </c>
      <c r="G940">
        <v>71689</v>
      </c>
      <c r="H940" t="s">
        <v>95</v>
      </c>
      <c r="I940" t="s">
        <v>28</v>
      </c>
      <c r="J940">
        <v>9397</v>
      </c>
    </row>
    <row r="941" spans="1:10" x14ac:dyDescent="0.25">
      <c r="A941">
        <v>306121</v>
      </c>
      <c r="B941" t="s">
        <v>995</v>
      </c>
      <c r="C941">
        <v>11.5</v>
      </c>
      <c r="D941">
        <v>4</v>
      </c>
      <c r="E941">
        <v>71590</v>
      </c>
      <c r="F941">
        <v>71050</v>
      </c>
      <c r="G941">
        <v>71112</v>
      </c>
      <c r="H941" t="s">
        <v>67</v>
      </c>
      <c r="I941" t="s">
        <v>25</v>
      </c>
      <c r="J941">
        <v>49868</v>
      </c>
    </row>
    <row r="942" spans="1:10" x14ac:dyDescent="0.25">
      <c r="A942">
        <v>306123</v>
      </c>
      <c r="B942" t="s">
        <v>996</v>
      </c>
      <c r="C942">
        <v>5</v>
      </c>
      <c r="D942">
        <v>1</v>
      </c>
      <c r="E942">
        <v>71251</v>
      </c>
      <c r="F942">
        <v>71129</v>
      </c>
      <c r="G942">
        <v>71566</v>
      </c>
      <c r="H942" t="s">
        <v>47</v>
      </c>
      <c r="I942" t="s">
        <v>31</v>
      </c>
      <c r="J942">
        <v>3704</v>
      </c>
    </row>
    <row r="943" spans="1:10" x14ac:dyDescent="0.25">
      <c r="A943">
        <v>306127</v>
      </c>
      <c r="B943" t="s">
        <v>997</v>
      </c>
      <c r="C943">
        <v>2</v>
      </c>
      <c r="D943">
        <v>1</v>
      </c>
      <c r="E943">
        <v>71251</v>
      </c>
      <c r="F943">
        <v>71129</v>
      </c>
      <c r="G943">
        <v>71136</v>
      </c>
      <c r="H943" t="s">
        <v>47</v>
      </c>
      <c r="I943" t="s">
        <v>31</v>
      </c>
      <c r="J943">
        <v>2360</v>
      </c>
    </row>
    <row r="944" spans="1:10" x14ac:dyDescent="0.25">
      <c r="A944">
        <v>306129</v>
      </c>
      <c r="B944" t="s">
        <v>998</v>
      </c>
      <c r="C944">
        <v>9.5</v>
      </c>
      <c r="D944">
        <v>2.5</v>
      </c>
      <c r="E944">
        <v>71030</v>
      </c>
      <c r="F944">
        <v>71506</v>
      </c>
      <c r="G944">
        <v>700080</v>
      </c>
      <c r="H944" t="s">
        <v>100</v>
      </c>
      <c r="I944" t="s">
        <v>28</v>
      </c>
      <c r="J944">
        <v>5435</v>
      </c>
    </row>
    <row r="945" spans="1:10" x14ac:dyDescent="0.25">
      <c r="A945">
        <v>306131</v>
      </c>
      <c r="B945" t="s">
        <v>999</v>
      </c>
      <c r="C945">
        <v>14</v>
      </c>
      <c r="D945">
        <v>1</v>
      </c>
      <c r="E945">
        <v>71590</v>
      </c>
      <c r="F945">
        <v>71248</v>
      </c>
      <c r="G945">
        <v>700133</v>
      </c>
      <c r="H945" t="s">
        <v>59</v>
      </c>
      <c r="I945" t="s">
        <v>25</v>
      </c>
      <c r="J945">
        <v>12708</v>
      </c>
    </row>
    <row r="946" spans="1:10" x14ac:dyDescent="0.25">
      <c r="A946">
        <v>306133</v>
      </c>
      <c r="B946" t="s">
        <v>1000</v>
      </c>
      <c r="C946">
        <v>21.5</v>
      </c>
      <c r="D946">
        <v>6</v>
      </c>
      <c r="E946">
        <v>71030</v>
      </c>
      <c r="F946">
        <v>71506</v>
      </c>
      <c r="G946">
        <v>700080</v>
      </c>
      <c r="H946" t="s">
        <v>100</v>
      </c>
      <c r="I946" t="s">
        <v>28</v>
      </c>
      <c r="J946">
        <v>17403</v>
      </c>
    </row>
    <row r="947" spans="1:10" x14ac:dyDescent="0.25">
      <c r="A947">
        <v>306138</v>
      </c>
      <c r="B947" t="s">
        <v>1001</v>
      </c>
      <c r="C947">
        <v>0</v>
      </c>
      <c r="D947">
        <v>0</v>
      </c>
      <c r="E947">
        <v>71030</v>
      </c>
      <c r="F947">
        <v>71506</v>
      </c>
      <c r="G947">
        <v>71526</v>
      </c>
      <c r="H947" t="s">
        <v>100</v>
      </c>
      <c r="I947" t="s">
        <v>28</v>
      </c>
      <c r="J947">
        <v>0</v>
      </c>
    </row>
    <row r="948" spans="1:10" x14ac:dyDescent="0.25">
      <c r="A948">
        <v>306140</v>
      </c>
      <c r="B948" t="s">
        <v>1002</v>
      </c>
      <c r="C948">
        <v>3.5</v>
      </c>
      <c r="D948">
        <v>1</v>
      </c>
      <c r="E948">
        <v>71030</v>
      </c>
      <c r="F948">
        <v>71507</v>
      </c>
      <c r="G948">
        <v>71146</v>
      </c>
      <c r="H948" t="s">
        <v>137</v>
      </c>
      <c r="I948" t="s">
        <v>28</v>
      </c>
      <c r="J948">
        <v>1836</v>
      </c>
    </row>
    <row r="949" spans="1:10" x14ac:dyDescent="0.25">
      <c r="A949">
        <v>306142</v>
      </c>
      <c r="B949" t="s">
        <v>1003</v>
      </c>
      <c r="C949">
        <v>3</v>
      </c>
      <c r="D949">
        <v>0.5</v>
      </c>
      <c r="E949">
        <v>71251</v>
      </c>
      <c r="F949">
        <v>71255</v>
      </c>
      <c r="G949">
        <v>71257</v>
      </c>
      <c r="H949" t="s">
        <v>38</v>
      </c>
      <c r="I949" t="s">
        <v>31</v>
      </c>
      <c r="J949">
        <v>2964</v>
      </c>
    </row>
    <row r="950" spans="1:10" x14ac:dyDescent="0.25">
      <c r="A950">
        <v>306144</v>
      </c>
      <c r="B950" t="s">
        <v>1004</v>
      </c>
      <c r="C950">
        <v>0</v>
      </c>
      <c r="D950">
        <v>0</v>
      </c>
      <c r="E950">
        <v>71030</v>
      </c>
      <c r="F950">
        <v>71507</v>
      </c>
      <c r="G950">
        <v>71146</v>
      </c>
      <c r="H950" t="s">
        <v>137</v>
      </c>
      <c r="I950" t="s">
        <v>28</v>
      </c>
      <c r="J950">
        <v>0</v>
      </c>
    </row>
    <row r="951" spans="1:10" x14ac:dyDescent="0.25">
      <c r="A951">
        <v>306146</v>
      </c>
      <c r="B951" t="s">
        <v>1005</v>
      </c>
      <c r="C951">
        <v>0</v>
      </c>
      <c r="D951">
        <v>0</v>
      </c>
      <c r="E951">
        <v>71030</v>
      </c>
      <c r="F951">
        <v>71505</v>
      </c>
      <c r="G951">
        <v>71521</v>
      </c>
      <c r="H951" t="s">
        <v>61</v>
      </c>
      <c r="I951" t="s">
        <v>28</v>
      </c>
      <c r="J951">
        <v>0</v>
      </c>
    </row>
    <row r="952" spans="1:10" x14ac:dyDescent="0.25">
      <c r="A952">
        <v>306148</v>
      </c>
      <c r="B952" t="s">
        <v>1006</v>
      </c>
      <c r="C952">
        <v>4.5</v>
      </c>
      <c r="D952">
        <v>1.5</v>
      </c>
      <c r="E952">
        <v>71030</v>
      </c>
      <c r="F952">
        <v>71139</v>
      </c>
      <c r="G952">
        <v>71140</v>
      </c>
      <c r="H952" t="s">
        <v>177</v>
      </c>
      <c r="I952" t="s">
        <v>28</v>
      </c>
      <c r="J952">
        <v>3103</v>
      </c>
    </row>
    <row r="953" spans="1:10" x14ac:dyDescent="0.25">
      <c r="A953">
        <v>306150</v>
      </c>
      <c r="B953" t="s">
        <v>1007</v>
      </c>
      <c r="C953">
        <v>8</v>
      </c>
      <c r="D953">
        <v>1</v>
      </c>
      <c r="E953">
        <v>71030</v>
      </c>
      <c r="F953">
        <v>71045</v>
      </c>
      <c r="G953">
        <v>71436</v>
      </c>
      <c r="H953" t="s">
        <v>42</v>
      </c>
      <c r="I953" t="s">
        <v>28</v>
      </c>
      <c r="J953">
        <v>10115</v>
      </c>
    </row>
    <row r="954" spans="1:10" x14ac:dyDescent="0.25">
      <c r="A954">
        <v>306152</v>
      </c>
      <c r="B954" t="s">
        <v>1008</v>
      </c>
      <c r="C954">
        <v>3</v>
      </c>
      <c r="D954">
        <v>3</v>
      </c>
      <c r="E954">
        <v>71030</v>
      </c>
      <c r="F954">
        <v>71045</v>
      </c>
      <c r="G954">
        <v>71436</v>
      </c>
      <c r="H954" t="s">
        <v>42</v>
      </c>
      <c r="I954" t="s">
        <v>28</v>
      </c>
      <c r="J954">
        <v>1049</v>
      </c>
    </row>
    <row r="955" spans="1:10" x14ac:dyDescent="0.25">
      <c r="A955">
        <v>306154</v>
      </c>
      <c r="B955" t="s">
        <v>1009</v>
      </c>
      <c r="C955">
        <v>2</v>
      </c>
      <c r="D955">
        <v>1</v>
      </c>
      <c r="E955">
        <v>71030</v>
      </c>
      <c r="F955">
        <v>71024</v>
      </c>
      <c r="G955">
        <v>71491</v>
      </c>
      <c r="H955" t="s">
        <v>72</v>
      </c>
      <c r="I955" t="s">
        <v>28</v>
      </c>
      <c r="J955">
        <v>1655</v>
      </c>
    </row>
    <row r="956" spans="1:10" x14ac:dyDescent="0.25">
      <c r="A956">
        <v>306156</v>
      </c>
      <c r="B956" t="s">
        <v>1010</v>
      </c>
      <c r="C956">
        <v>1</v>
      </c>
      <c r="D956">
        <v>1</v>
      </c>
      <c r="E956">
        <v>71030</v>
      </c>
      <c r="F956">
        <v>71045</v>
      </c>
      <c r="G956">
        <v>71037</v>
      </c>
      <c r="H956" t="s">
        <v>42</v>
      </c>
      <c r="I956" t="s">
        <v>28</v>
      </c>
      <c r="J956">
        <v>318</v>
      </c>
    </row>
    <row r="957" spans="1:10" x14ac:dyDescent="0.25">
      <c r="A957">
        <v>306159</v>
      </c>
      <c r="B957" t="s">
        <v>1011</v>
      </c>
      <c r="C957">
        <v>0</v>
      </c>
      <c r="D957">
        <v>0</v>
      </c>
      <c r="E957">
        <v>71590</v>
      </c>
      <c r="F957">
        <v>71591</v>
      </c>
      <c r="G957">
        <v>70522</v>
      </c>
      <c r="H957" t="s">
        <v>111</v>
      </c>
      <c r="I957" t="s">
        <v>25</v>
      </c>
      <c r="J957">
        <v>0</v>
      </c>
    </row>
    <row r="958" spans="1:10" x14ac:dyDescent="0.25">
      <c r="A958">
        <v>306161</v>
      </c>
      <c r="B958" t="s">
        <v>1012</v>
      </c>
      <c r="C958">
        <v>2.5</v>
      </c>
      <c r="D958">
        <v>0.5</v>
      </c>
      <c r="E958">
        <v>71590</v>
      </c>
      <c r="F958">
        <v>71592</v>
      </c>
      <c r="G958">
        <v>71071</v>
      </c>
      <c r="H958" t="s">
        <v>86</v>
      </c>
      <c r="I958" t="s">
        <v>25</v>
      </c>
      <c r="J958">
        <v>2318</v>
      </c>
    </row>
    <row r="959" spans="1:10" x14ac:dyDescent="0.25">
      <c r="A959">
        <v>306163</v>
      </c>
      <c r="B959" t="s">
        <v>1013</v>
      </c>
      <c r="C959">
        <v>1</v>
      </c>
      <c r="D959">
        <v>1</v>
      </c>
      <c r="E959">
        <v>71590</v>
      </c>
      <c r="F959">
        <v>71607</v>
      </c>
      <c r="G959">
        <v>700398</v>
      </c>
      <c r="H959" t="s">
        <v>52</v>
      </c>
      <c r="I959" t="s">
        <v>25</v>
      </c>
      <c r="J959">
        <v>223</v>
      </c>
    </row>
    <row r="960" spans="1:10" x14ac:dyDescent="0.25">
      <c r="A960">
        <v>306178</v>
      </c>
      <c r="B960" t="s">
        <v>1014</v>
      </c>
      <c r="C960">
        <v>1.5</v>
      </c>
      <c r="D960">
        <v>1</v>
      </c>
      <c r="E960">
        <v>71590</v>
      </c>
      <c r="F960">
        <v>71594</v>
      </c>
      <c r="G960">
        <v>700073</v>
      </c>
      <c r="H960" t="s">
        <v>55</v>
      </c>
      <c r="I960" t="s">
        <v>25</v>
      </c>
      <c r="J960">
        <v>909</v>
      </c>
    </row>
    <row r="961" spans="1:10" x14ac:dyDescent="0.25">
      <c r="A961">
        <v>306180</v>
      </c>
      <c r="B961" t="s">
        <v>1015</v>
      </c>
      <c r="C961">
        <v>2.5</v>
      </c>
      <c r="D961">
        <v>2.5</v>
      </c>
      <c r="E961">
        <v>71030</v>
      </c>
      <c r="F961">
        <v>71063</v>
      </c>
      <c r="G961">
        <v>70053</v>
      </c>
      <c r="H961" t="s">
        <v>95</v>
      </c>
      <c r="I961" t="s">
        <v>28</v>
      </c>
      <c r="J961">
        <v>896</v>
      </c>
    </row>
    <row r="962" spans="1:10" x14ac:dyDescent="0.25">
      <c r="A962">
        <v>306184</v>
      </c>
      <c r="B962" t="s">
        <v>1016</v>
      </c>
      <c r="C962">
        <v>3</v>
      </c>
      <c r="D962">
        <v>1</v>
      </c>
      <c r="E962">
        <v>71251</v>
      </c>
      <c r="F962">
        <v>700023</v>
      </c>
      <c r="G962">
        <v>700130</v>
      </c>
      <c r="H962" t="s">
        <v>36</v>
      </c>
      <c r="I962" t="s">
        <v>31</v>
      </c>
      <c r="J962">
        <v>1473</v>
      </c>
    </row>
    <row r="963" spans="1:10" x14ac:dyDescent="0.25">
      <c r="A963">
        <v>306186</v>
      </c>
      <c r="B963" t="s">
        <v>1017</v>
      </c>
      <c r="C963">
        <v>0</v>
      </c>
      <c r="D963">
        <v>0</v>
      </c>
      <c r="E963">
        <v>71251</v>
      </c>
      <c r="F963">
        <v>700023</v>
      </c>
      <c r="G963">
        <v>71201</v>
      </c>
      <c r="H963" t="s">
        <v>36</v>
      </c>
      <c r="I963" t="s">
        <v>31</v>
      </c>
      <c r="J963">
        <v>0</v>
      </c>
    </row>
    <row r="964" spans="1:10" x14ac:dyDescent="0.25">
      <c r="A964">
        <v>306188</v>
      </c>
      <c r="B964" t="s">
        <v>1018</v>
      </c>
      <c r="C964">
        <v>0</v>
      </c>
      <c r="D964">
        <v>0</v>
      </c>
      <c r="E964">
        <v>71251</v>
      </c>
      <c r="F964">
        <v>700023</v>
      </c>
      <c r="G964">
        <v>71212</v>
      </c>
      <c r="H964" t="s">
        <v>36</v>
      </c>
      <c r="I964" t="s">
        <v>31</v>
      </c>
      <c r="J964">
        <v>0</v>
      </c>
    </row>
    <row r="965" spans="1:10" x14ac:dyDescent="0.25">
      <c r="A965">
        <v>306190</v>
      </c>
      <c r="B965" t="s">
        <v>1019</v>
      </c>
      <c r="C965">
        <v>5</v>
      </c>
      <c r="D965">
        <v>4</v>
      </c>
      <c r="E965">
        <v>71251</v>
      </c>
      <c r="F965">
        <v>71270</v>
      </c>
      <c r="G965">
        <v>70813</v>
      </c>
      <c r="H965" t="s">
        <v>82</v>
      </c>
      <c r="I965" t="s">
        <v>31</v>
      </c>
      <c r="J965">
        <v>4352</v>
      </c>
    </row>
    <row r="966" spans="1:10" x14ac:dyDescent="0.25">
      <c r="A966">
        <v>306192</v>
      </c>
      <c r="B966" t="s">
        <v>1020</v>
      </c>
      <c r="C966">
        <v>1.5</v>
      </c>
      <c r="D966">
        <v>0</v>
      </c>
      <c r="E966">
        <v>71251</v>
      </c>
      <c r="F966">
        <v>71174</v>
      </c>
      <c r="G966">
        <v>71198</v>
      </c>
      <c r="H966" t="s">
        <v>78</v>
      </c>
      <c r="I966" t="s">
        <v>31</v>
      </c>
      <c r="J966">
        <v>150</v>
      </c>
    </row>
    <row r="967" spans="1:10" x14ac:dyDescent="0.25">
      <c r="A967">
        <v>306194</v>
      </c>
      <c r="B967" t="s">
        <v>1021</v>
      </c>
      <c r="C967">
        <v>0</v>
      </c>
      <c r="D967">
        <v>0</v>
      </c>
      <c r="E967">
        <v>71251</v>
      </c>
      <c r="F967">
        <v>71174</v>
      </c>
      <c r="G967">
        <v>71179</v>
      </c>
      <c r="H967" t="s">
        <v>78</v>
      </c>
      <c r="I967" t="s">
        <v>31</v>
      </c>
      <c r="J967">
        <v>0</v>
      </c>
    </row>
    <row r="968" spans="1:10" x14ac:dyDescent="0.25">
      <c r="A968">
        <v>306196</v>
      </c>
      <c r="B968" t="s">
        <v>1022</v>
      </c>
      <c r="C968">
        <v>2.5</v>
      </c>
      <c r="D968">
        <v>1.5</v>
      </c>
      <c r="E968">
        <v>71251</v>
      </c>
      <c r="F968">
        <v>70930</v>
      </c>
      <c r="G968">
        <v>71397</v>
      </c>
      <c r="H968" t="s">
        <v>103</v>
      </c>
      <c r="I968" t="s">
        <v>31</v>
      </c>
      <c r="J968">
        <v>3114</v>
      </c>
    </row>
    <row r="969" spans="1:10" x14ac:dyDescent="0.25">
      <c r="A969">
        <v>306198</v>
      </c>
      <c r="B969" t="s">
        <v>1023</v>
      </c>
      <c r="C969">
        <v>4</v>
      </c>
      <c r="D969">
        <v>4</v>
      </c>
      <c r="E969">
        <v>71251</v>
      </c>
      <c r="F969">
        <v>70930</v>
      </c>
      <c r="G969">
        <v>71399</v>
      </c>
      <c r="H969" t="s">
        <v>103</v>
      </c>
      <c r="I969" t="s">
        <v>31</v>
      </c>
      <c r="J969">
        <v>829</v>
      </c>
    </row>
    <row r="970" spans="1:10" x14ac:dyDescent="0.25">
      <c r="A970">
        <v>306202</v>
      </c>
      <c r="B970" t="s">
        <v>1024</v>
      </c>
      <c r="C970">
        <v>2</v>
      </c>
      <c r="D970">
        <v>0.5</v>
      </c>
      <c r="E970">
        <v>71251</v>
      </c>
      <c r="F970">
        <v>70066</v>
      </c>
      <c r="G970">
        <v>71494</v>
      </c>
      <c r="H970" t="s">
        <v>113</v>
      </c>
      <c r="I970" t="s">
        <v>31</v>
      </c>
      <c r="J970">
        <v>568</v>
      </c>
    </row>
    <row r="971" spans="1:10" x14ac:dyDescent="0.25">
      <c r="A971">
        <v>306204</v>
      </c>
      <c r="B971" t="s">
        <v>1025</v>
      </c>
      <c r="C971">
        <v>0</v>
      </c>
      <c r="D971">
        <v>0</v>
      </c>
      <c r="E971">
        <v>71590</v>
      </c>
      <c r="F971">
        <v>71607</v>
      </c>
      <c r="G971">
        <v>70057</v>
      </c>
      <c r="H971" t="s">
        <v>52</v>
      </c>
      <c r="I971" t="s">
        <v>25</v>
      </c>
      <c r="J971">
        <v>0</v>
      </c>
    </row>
    <row r="972" spans="1:10" x14ac:dyDescent="0.25">
      <c r="A972">
        <v>306206</v>
      </c>
      <c r="B972" t="s">
        <v>1026</v>
      </c>
      <c r="C972">
        <v>0</v>
      </c>
      <c r="D972">
        <v>0</v>
      </c>
      <c r="E972">
        <v>71030</v>
      </c>
      <c r="F972">
        <v>71024</v>
      </c>
      <c r="G972">
        <v>70048</v>
      </c>
      <c r="H972" t="s">
        <v>72</v>
      </c>
      <c r="I972" t="s">
        <v>28</v>
      </c>
      <c r="J972">
        <v>0</v>
      </c>
    </row>
    <row r="973" spans="1:10" x14ac:dyDescent="0.25">
      <c r="A973">
        <v>306208</v>
      </c>
      <c r="B973" t="s">
        <v>1027</v>
      </c>
      <c r="C973">
        <v>8</v>
      </c>
      <c r="D973">
        <v>4.5</v>
      </c>
      <c r="E973">
        <v>71030</v>
      </c>
      <c r="F973">
        <v>71159</v>
      </c>
      <c r="G973">
        <v>71274</v>
      </c>
      <c r="H973" t="s">
        <v>34</v>
      </c>
      <c r="I973" t="s">
        <v>28</v>
      </c>
      <c r="J973">
        <v>13833</v>
      </c>
    </row>
    <row r="974" spans="1:10" x14ac:dyDescent="0.25">
      <c r="A974">
        <v>306210</v>
      </c>
      <c r="B974" t="s">
        <v>1028</v>
      </c>
      <c r="C974">
        <v>1</v>
      </c>
      <c r="D974">
        <v>0</v>
      </c>
      <c r="E974">
        <v>71251</v>
      </c>
      <c r="F974">
        <v>70066</v>
      </c>
      <c r="G974">
        <v>71494</v>
      </c>
      <c r="H974" t="s">
        <v>113</v>
      </c>
      <c r="I974" t="s">
        <v>31</v>
      </c>
      <c r="J974">
        <v>3448</v>
      </c>
    </row>
    <row r="975" spans="1:10" x14ac:dyDescent="0.25">
      <c r="A975">
        <v>306212</v>
      </c>
      <c r="B975" t="s">
        <v>1029</v>
      </c>
      <c r="C975">
        <v>10.5</v>
      </c>
      <c r="D975">
        <v>2.5</v>
      </c>
      <c r="E975">
        <v>71030</v>
      </c>
      <c r="F975">
        <v>71276</v>
      </c>
      <c r="G975">
        <v>70082</v>
      </c>
      <c r="H975" t="s">
        <v>65</v>
      </c>
      <c r="I975" t="s">
        <v>28</v>
      </c>
      <c r="J975">
        <v>12231</v>
      </c>
    </row>
    <row r="976" spans="1:10" x14ac:dyDescent="0.25">
      <c r="A976">
        <v>306214</v>
      </c>
      <c r="B976" t="s">
        <v>1030</v>
      </c>
      <c r="C976">
        <v>4.5</v>
      </c>
      <c r="D976">
        <v>1</v>
      </c>
      <c r="E976">
        <v>71590</v>
      </c>
      <c r="F976">
        <v>71591</v>
      </c>
      <c r="G976">
        <v>70522</v>
      </c>
      <c r="H976" t="s">
        <v>111</v>
      </c>
      <c r="I976" t="s">
        <v>25</v>
      </c>
      <c r="J976">
        <v>3381</v>
      </c>
    </row>
    <row r="977" spans="1:10" x14ac:dyDescent="0.25">
      <c r="A977">
        <v>306216</v>
      </c>
      <c r="B977" t="s">
        <v>1031</v>
      </c>
      <c r="C977">
        <v>1</v>
      </c>
      <c r="D977">
        <v>1</v>
      </c>
      <c r="E977">
        <v>71030</v>
      </c>
      <c r="F977">
        <v>71505</v>
      </c>
      <c r="G977">
        <v>700076</v>
      </c>
      <c r="H977" t="s">
        <v>61</v>
      </c>
      <c r="I977" t="s">
        <v>28</v>
      </c>
      <c r="J977">
        <v>217</v>
      </c>
    </row>
    <row r="978" spans="1:10" x14ac:dyDescent="0.25">
      <c r="A978">
        <v>306218</v>
      </c>
      <c r="B978" t="s">
        <v>1032</v>
      </c>
      <c r="C978">
        <v>2.5</v>
      </c>
      <c r="D978">
        <v>1</v>
      </c>
      <c r="E978">
        <v>71251</v>
      </c>
      <c r="F978">
        <v>700023</v>
      </c>
      <c r="G978">
        <v>700130</v>
      </c>
      <c r="H978" t="s">
        <v>36</v>
      </c>
      <c r="I978" t="s">
        <v>31</v>
      </c>
      <c r="J978">
        <v>1675</v>
      </c>
    </row>
    <row r="979" spans="1:10" x14ac:dyDescent="0.25">
      <c r="A979">
        <v>306220</v>
      </c>
      <c r="B979" t="s">
        <v>1033</v>
      </c>
      <c r="C979">
        <v>3</v>
      </c>
      <c r="D979">
        <v>1.5</v>
      </c>
      <c r="E979">
        <v>71251</v>
      </c>
      <c r="F979">
        <v>70930</v>
      </c>
      <c r="G979">
        <v>71399</v>
      </c>
      <c r="H979" t="s">
        <v>103</v>
      </c>
      <c r="I979" t="s">
        <v>31</v>
      </c>
      <c r="J979">
        <v>1767</v>
      </c>
    </row>
    <row r="980" spans="1:10" x14ac:dyDescent="0.25">
      <c r="A980">
        <v>306222</v>
      </c>
      <c r="B980" t="s">
        <v>1034</v>
      </c>
      <c r="C980">
        <v>6</v>
      </c>
      <c r="D980">
        <v>4.5</v>
      </c>
      <c r="E980">
        <v>71030</v>
      </c>
      <c r="F980">
        <v>71063</v>
      </c>
      <c r="G980">
        <v>71064</v>
      </c>
      <c r="H980" t="s">
        <v>95</v>
      </c>
      <c r="I980" t="s">
        <v>28</v>
      </c>
      <c r="J980">
        <v>3420</v>
      </c>
    </row>
    <row r="981" spans="1:10" x14ac:dyDescent="0.25">
      <c r="A981">
        <v>306226</v>
      </c>
      <c r="B981" t="s">
        <v>1035</v>
      </c>
      <c r="C981">
        <v>9.5</v>
      </c>
      <c r="D981">
        <v>2</v>
      </c>
      <c r="E981">
        <v>71251</v>
      </c>
      <c r="F981">
        <v>71252</v>
      </c>
      <c r="G981">
        <v>71394</v>
      </c>
      <c r="H981" t="s">
        <v>57</v>
      </c>
      <c r="I981" t="s">
        <v>31</v>
      </c>
      <c r="J981">
        <v>7867</v>
      </c>
    </row>
    <row r="982" spans="1:10" x14ac:dyDescent="0.25">
      <c r="A982">
        <v>306228</v>
      </c>
      <c r="B982" t="s">
        <v>1036</v>
      </c>
      <c r="C982">
        <v>4</v>
      </c>
      <c r="D982">
        <v>2</v>
      </c>
      <c r="E982">
        <v>71030</v>
      </c>
      <c r="F982">
        <v>71031</v>
      </c>
      <c r="G982">
        <v>71015</v>
      </c>
      <c r="H982" t="s">
        <v>70</v>
      </c>
      <c r="I982" t="s">
        <v>28</v>
      </c>
      <c r="J982">
        <v>6784</v>
      </c>
    </row>
    <row r="983" spans="1:10" x14ac:dyDescent="0.25">
      <c r="A983">
        <v>306230</v>
      </c>
      <c r="B983" t="s">
        <v>1037</v>
      </c>
      <c r="C983">
        <v>4</v>
      </c>
      <c r="D983">
        <v>1</v>
      </c>
      <c r="E983">
        <v>71251</v>
      </c>
      <c r="F983">
        <v>71174</v>
      </c>
      <c r="G983">
        <v>71194</v>
      </c>
      <c r="H983" t="s">
        <v>78</v>
      </c>
      <c r="I983" t="s">
        <v>31</v>
      </c>
      <c r="J983">
        <v>7238</v>
      </c>
    </row>
    <row r="984" spans="1:10" x14ac:dyDescent="0.25">
      <c r="A984">
        <v>306232</v>
      </c>
      <c r="B984" t="s">
        <v>1038</v>
      </c>
      <c r="C984">
        <v>3.5</v>
      </c>
      <c r="D984">
        <v>2</v>
      </c>
      <c r="E984">
        <v>71030</v>
      </c>
      <c r="F984">
        <v>71063</v>
      </c>
      <c r="G984">
        <v>71064</v>
      </c>
      <c r="H984" t="s">
        <v>95</v>
      </c>
      <c r="I984" t="s">
        <v>28</v>
      </c>
      <c r="J984">
        <v>2675</v>
      </c>
    </row>
    <row r="985" spans="1:10" x14ac:dyDescent="0.25">
      <c r="A985">
        <v>306234</v>
      </c>
      <c r="B985" t="s">
        <v>1039</v>
      </c>
      <c r="C985">
        <v>0</v>
      </c>
      <c r="D985">
        <v>0</v>
      </c>
      <c r="E985">
        <v>71251</v>
      </c>
      <c r="F985">
        <v>71174</v>
      </c>
      <c r="G985">
        <v>71198</v>
      </c>
      <c r="H985" t="s">
        <v>78</v>
      </c>
      <c r="I985" t="s">
        <v>31</v>
      </c>
      <c r="J985">
        <v>0</v>
      </c>
    </row>
    <row r="986" spans="1:10" x14ac:dyDescent="0.25">
      <c r="A986">
        <v>306236</v>
      </c>
      <c r="B986" t="s">
        <v>1040</v>
      </c>
      <c r="C986">
        <v>1</v>
      </c>
      <c r="D986">
        <v>0.5</v>
      </c>
      <c r="E986">
        <v>71251</v>
      </c>
      <c r="F986">
        <v>71188</v>
      </c>
      <c r="G986">
        <v>71191</v>
      </c>
      <c r="H986" t="s">
        <v>106</v>
      </c>
      <c r="I986" t="s">
        <v>31</v>
      </c>
      <c r="J986">
        <v>994</v>
      </c>
    </row>
    <row r="987" spans="1:10" x14ac:dyDescent="0.25">
      <c r="A987">
        <v>306238</v>
      </c>
      <c r="B987" t="s">
        <v>1041</v>
      </c>
      <c r="C987">
        <v>0.5</v>
      </c>
      <c r="D987">
        <v>0.5</v>
      </c>
      <c r="E987">
        <v>71251</v>
      </c>
      <c r="F987">
        <v>70930</v>
      </c>
      <c r="G987">
        <v>71399</v>
      </c>
      <c r="H987" t="s">
        <v>103</v>
      </c>
      <c r="I987" t="s">
        <v>31</v>
      </c>
      <c r="J987">
        <v>94</v>
      </c>
    </row>
    <row r="988" spans="1:10" x14ac:dyDescent="0.25">
      <c r="A988">
        <v>306240</v>
      </c>
      <c r="B988" t="s">
        <v>1042</v>
      </c>
      <c r="C988">
        <v>0</v>
      </c>
      <c r="D988">
        <v>0</v>
      </c>
      <c r="E988">
        <v>71251</v>
      </c>
      <c r="F988">
        <v>71239</v>
      </c>
      <c r="G988">
        <v>71238</v>
      </c>
      <c r="H988" t="s">
        <v>143</v>
      </c>
      <c r="I988" t="s">
        <v>31</v>
      </c>
      <c r="J988">
        <v>0</v>
      </c>
    </row>
    <row r="989" spans="1:10" x14ac:dyDescent="0.25">
      <c r="A989">
        <v>306242</v>
      </c>
      <c r="B989" t="s">
        <v>1043</v>
      </c>
      <c r="C989">
        <v>1</v>
      </c>
      <c r="D989">
        <v>0</v>
      </c>
      <c r="E989">
        <v>71251</v>
      </c>
      <c r="F989">
        <v>71239</v>
      </c>
      <c r="G989">
        <v>71941</v>
      </c>
      <c r="H989" t="s">
        <v>143</v>
      </c>
      <c r="I989" t="s">
        <v>31</v>
      </c>
      <c r="J989">
        <v>1176</v>
      </c>
    </row>
    <row r="990" spans="1:10" x14ac:dyDescent="0.25">
      <c r="A990">
        <v>306244</v>
      </c>
      <c r="B990" t="s">
        <v>1044</v>
      </c>
      <c r="C990">
        <v>2</v>
      </c>
      <c r="D990">
        <v>1</v>
      </c>
      <c r="E990">
        <v>71251</v>
      </c>
      <c r="F990">
        <v>70066</v>
      </c>
      <c r="G990">
        <v>71494</v>
      </c>
      <c r="H990" t="s">
        <v>113</v>
      </c>
      <c r="I990" t="s">
        <v>31</v>
      </c>
      <c r="J990">
        <v>3789</v>
      </c>
    </row>
    <row r="991" spans="1:10" x14ac:dyDescent="0.25">
      <c r="A991">
        <v>306246</v>
      </c>
      <c r="B991" t="s">
        <v>1045</v>
      </c>
      <c r="C991">
        <v>0</v>
      </c>
      <c r="D991">
        <v>0</v>
      </c>
      <c r="E991">
        <v>71251</v>
      </c>
      <c r="F991">
        <v>71174</v>
      </c>
      <c r="G991">
        <v>71179</v>
      </c>
      <c r="H991" t="s">
        <v>78</v>
      </c>
      <c r="I991" t="s">
        <v>31</v>
      </c>
      <c r="J991">
        <v>0</v>
      </c>
    </row>
    <row r="992" spans="1:10" x14ac:dyDescent="0.25">
      <c r="A992">
        <v>306251</v>
      </c>
      <c r="B992" t="s">
        <v>1046</v>
      </c>
      <c r="C992">
        <v>2.5</v>
      </c>
      <c r="D992">
        <v>1.5</v>
      </c>
      <c r="E992">
        <v>71251</v>
      </c>
      <c r="F992">
        <v>70066</v>
      </c>
      <c r="G992">
        <v>71264</v>
      </c>
      <c r="H992" t="s">
        <v>113</v>
      </c>
      <c r="I992" t="s">
        <v>31</v>
      </c>
      <c r="J992">
        <v>2726</v>
      </c>
    </row>
    <row r="993" spans="1:10" x14ac:dyDescent="0.25">
      <c r="A993">
        <v>306255</v>
      </c>
      <c r="B993" t="s">
        <v>1047</v>
      </c>
      <c r="C993">
        <v>0.5</v>
      </c>
      <c r="D993">
        <v>0</v>
      </c>
      <c r="E993">
        <v>71251</v>
      </c>
      <c r="F993">
        <v>71239</v>
      </c>
      <c r="G993">
        <v>71941</v>
      </c>
      <c r="H993" t="s">
        <v>143</v>
      </c>
      <c r="I993" t="s">
        <v>31</v>
      </c>
      <c r="J993">
        <v>375</v>
      </c>
    </row>
    <row r="994" spans="1:10" x14ac:dyDescent="0.25">
      <c r="A994">
        <v>306257</v>
      </c>
      <c r="B994" t="s">
        <v>1048</v>
      </c>
      <c r="C994">
        <v>6</v>
      </c>
      <c r="D994">
        <v>2.5</v>
      </c>
      <c r="E994">
        <v>71251</v>
      </c>
      <c r="F994">
        <v>71174</v>
      </c>
      <c r="G994">
        <v>71194</v>
      </c>
      <c r="H994" t="s">
        <v>78</v>
      </c>
      <c r="I994" t="s">
        <v>31</v>
      </c>
      <c r="J994">
        <v>4478</v>
      </c>
    </row>
    <row r="995" spans="1:10" x14ac:dyDescent="0.25">
      <c r="A995">
        <v>306259</v>
      </c>
      <c r="B995" t="s">
        <v>1049</v>
      </c>
      <c r="C995">
        <v>0.5</v>
      </c>
      <c r="D995">
        <v>0</v>
      </c>
      <c r="E995">
        <v>71030</v>
      </c>
      <c r="F995">
        <v>71024</v>
      </c>
      <c r="G995">
        <v>71491</v>
      </c>
      <c r="H995" t="s">
        <v>72</v>
      </c>
      <c r="I995" t="s">
        <v>28</v>
      </c>
      <c r="J995">
        <v>551</v>
      </c>
    </row>
    <row r="996" spans="1:10" x14ac:dyDescent="0.25">
      <c r="A996">
        <v>306261</v>
      </c>
      <c r="B996" t="s">
        <v>1050</v>
      </c>
      <c r="C996">
        <v>0</v>
      </c>
      <c r="D996">
        <v>0</v>
      </c>
      <c r="E996">
        <v>71030</v>
      </c>
      <c r="F996">
        <v>71063</v>
      </c>
      <c r="G996">
        <v>70053</v>
      </c>
      <c r="H996" t="s">
        <v>95</v>
      </c>
      <c r="I996" t="s">
        <v>28</v>
      </c>
      <c r="J996">
        <v>48</v>
      </c>
    </row>
    <row r="997" spans="1:10" x14ac:dyDescent="0.25">
      <c r="A997">
        <v>306263</v>
      </c>
      <c r="B997" t="s">
        <v>1051</v>
      </c>
      <c r="C997">
        <v>3</v>
      </c>
      <c r="D997">
        <v>2</v>
      </c>
      <c r="E997">
        <v>71030</v>
      </c>
      <c r="F997">
        <v>71063</v>
      </c>
      <c r="G997">
        <v>71064</v>
      </c>
      <c r="H997" t="s">
        <v>95</v>
      </c>
      <c r="I997" t="s">
        <v>28</v>
      </c>
      <c r="J997">
        <v>1322</v>
      </c>
    </row>
    <row r="998" spans="1:10" x14ac:dyDescent="0.25">
      <c r="A998">
        <v>306265</v>
      </c>
      <c r="B998" t="s">
        <v>1052</v>
      </c>
      <c r="C998">
        <v>2</v>
      </c>
      <c r="D998">
        <v>2</v>
      </c>
      <c r="E998">
        <v>71590</v>
      </c>
      <c r="F998">
        <v>71606</v>
      </c>
      <c r="G998">
        <v>71337</v>
      </c>
      <c r="H998" t="s">
        <v>40</v>
      </c>
      <c r="I998" t="s">
        <v>25</v>
      </c>
      <c r="J998">
        <v>721</v>
      </c>
    </row>
    <row r="999" spans="1:10" x14ac:dyDescent="0.25">
      <c r="A999">
        <v>306267</v>
      </c>
      <c r="B999" t="s">
        <v>1053</v>
      </c>
      <c r="C999">
        <v>3</v>
      </c>
      <c r="D999">
        <v>2</v>
      </c>
      <c r="E999">
        <v>71251</v>
      </c>
      <c r="F999">
        <v>71174</v>
      </c>
      <c r="G999">
        <v>71500</v>
      </c>
      <c r="H999" t="s">
        <v>78</v>
      </c>
      <c r="I999" t="s">
        <v>31</v>
      </c>
      <c r="J999">
        <v>4038</v>
      </c>
    </row>
    <row r="1000" spans="1:10" x14ac:dyDescent="0.25">
      <c r="A1000">
        <v>306269</v>
      </c>
      <c r="B1000" t="s">
        <v>1054</v>
      </c>
      <c r="C1000">
        <v>0</v>
      </c>
      <c r="D1000">
        <v>0</v>
      </c>
      <c r="E1000">
        <v>71030</v>
      </c>
      <c r="F1000">
        <v>71063</v>
      </c>
      <c r="G1000">
        <v>71689</v>
      </c>
      <c r="H1000" t="s">
        <v>95</v>
      </c>
      <c r="I1000" t="s">
        <v>28</v>
      </c>
      <c r="J1000">
        <v>0</v>
      </c>
    </row>
    <row r="1001" spans="1:10" x14ac:dyDescent="0.25">
      <c r="A1001">
        <v>306271</v>
      </c>
      <c r="B1001" t="s">
        <v>1055</v>
      </c>
      <c r="C1001">
        <v>0</v>
      </c>
      <c r="D1001">
        <v>0</v>
      </c>
      <c r="E1001">
        <v>71030</v>
      </c>
      <c r="F1001">
        <v>71505</v>
      </c>
      <c r="G1001">
        <v>71517</v>
      </c>
      <c r="H1001" t="s">
        <v>61</v>
      </c>
      <c r="I1001" t="s">
        <v>28</v>
      </c>
      <c r="J1001">
        <v>0</v>
      </c>
    </row>
    <row r="1002" spans="1:10" x14ac:dyDescent="0.25">
      <c r="A1002">
        <v>306273</v>
      </c>
      <c r="B1002" t="s">
        <v>1056</v>
      </c>
      <c r="C1002">
        <v>0.5</v>
      </c>
      <c r="D1002">
        <v>0</v>
      </c>
      <c r="E1002">
        <v>71030</v>
      </c>
      <c r="F1002">
        <v>71031</v>
      </c>
      <c r="G1002">
        <v>71033</v>
      </c>
      <c r="H1002" t="s">
        <v>70</v>
      </c>
      <c r="I1002" t="s">
        <v>28</v>
      </c>
      <c r="J1002">
        <v>93</v>
      </c>
    </row>
    <row r="1003" spans="1:10" x14ac:dyDescent="0.25">
      <c r="A1003">
        <v>306276</v>
      </c>
      <c r="B1003" t="s">
        <v>1057</v>
      </c>
      <c r="C1003">
        <v>0</v>
      </c>
      <c r="D1003">
        <v>0</v>
      </c>
      <c r="E1003">
        <v>71030</v>
      </c>
      <c r="F1003">
        <v>71031</v>
      </c>
      <c r="G1003">
        <v>71033</v>
      </c>
      <c r="H1003" t="s">
        <v>70</v>
      </c>
      <c r="I1003" t="s">
        <v>28</v>
      </c>
      <c r="J1003">
        <v>0</v>
      </c>
    </row>
    <row r="1004" spans="1:10" x14ac:dyDescent="0.25">
      <c r="A1004">
        <v>306279</v>
      </c>
      <c r="B1004" t="s">
        <v>1058</v>
      </c>
      <c r="C1004">
        <v>2</v>
      </c>
      <c r="D1004">
        <v>0</v>
      </c>
      <c r="E1004">
        <v>71590</v>
      </c>
      <c r="F1004">
        <v>71592</v>
      </c>
      <c r="G1004">
        <v>71071</v>
      </c>
      <c r="H1004" t="s">
        <v>86</v>
      </c>
      <c r="I1004" t="s">
        <v>25</v>
      </c>
      <c r="J1004">
        <v>1423</v>
      </c>
    </row>
    <row r="1005" spans="1:10" x14ac:dyDescent="0.25">
      <c r="A1005">
        <v>306285</v>
      </c>
      <c r="B1005" t="s">
        <v>1059</v>
      </c>
      <c r="C1005">
        <v>1.5</v>
      </c>
      <c r="D1005">
        <v>1</v>
      </c>
      <c r="E1005">
        <v>71590</v>
      </c>
      <c r="F1005">
        <v>71595</v>
      </c>
      <c r="G1005">
        <v>71083</v>
      </c>
      <c r="H1005" t="s">
        <v>45</v>
      </c>
      <c r="I1005" t="s">
        <v>25</v>
      </c>
      <c r="J1005">
        <v>2911</v>
      </c>
    </row>
    <row r="1006" spans="1:10" x14ac:dyDescent="0.25">
      <c r="A1006">
        <v>306287</v>
      </c>
      <c r="B1006" t="s">
        <v>1060</v>
      </c>
      <c r="C1006">
        <v>0</v>
      </c>
      <c r="D1006">
        <v>0</v>
      </c>
      <c r="E1006">
        <v>71590</v>
      </c>
      <c r="F1006">
        <v>71594</v>
      </c>
      <c r="G1006">
        <v>71467</v>
      </c>
      <c r="H1006" t="s">
        <v>55</v>
      </c>
      <c r="I1006" t="s">
        <v>25</v>
      </c>
      <c r="J1006">
        <v>0</v>
      </c>
    </row>
    <row r="1007" spans="1:10" x14ac:dyDescent="0.25">
      <c r="A1007">
        <v>306289</v>
      </c>
      <c r="B1007" t="s">
        <v>1061</v>
      </c>
      <c r="C1007">
        <v>1</v>
      </c>
      <c r="D1007">
        <v>0</v>
      </c>
      <c r="E1007">
        <v>71590</v>
      </c>
      <c r="F1007">
        <v>71050</v>
      </c>
      <c r="G1007">
        <v>71646</v>
      </c>
      <c r="H1007" t="s">
        <v>67</v>
      </c>
      <c r="I1007" t="s">
        <v>25</v>
      </c>
      <c r="J1007">
        <v>710</v>
      </c>
    </row>
    <row r="1008" spans="1:10" x14ac:dyDescent="0.25">
      <c r="A1008">
        <v>306291</v>
      </c>
      <c r="B1008" t="s">
        <v>1062</v>
      </c>
      <c r="C1008">
        <v>0</v>
      </c>
      <c r="D1008">
        <v>0</v>
      </c>
      <c r="E1008">
        <v>71590</v>
      </c>
      <c r="F1008">
        <v>71602</v>
      </c>
      <c r="G1008">
        <v>71444</v>
      </c>
      <c r="H1008" t="s">
        <v>152</v>
      </c>
      <c r="I1008" t="s">
        <v>25</v>
      </c>
      <c r="J1008">
        <v>1305</v>
      </c>
    </row>
    <row r="1009" spans="1:10" x14ac:dyDescent="0.25">
      <c r="A1009">
        <v>306293</v>
      </c>
      <c r="B1009" t="s">
        <v>1063</v>
      </c>
      <c r="C1009">
        <v>0.5</v>
      </c>
      <c r="D1009">
        <v>0</v>
      </c>
      <c r="E1009">
        <v>71590</v>
      </c>
      <c r="F1009">
        <v>71054</v>
      </c>
      <c r="G1009">
        <v>700079</v>
      </c>
      <c r="H1009" t="s">
        <v>74</v>
      </c>
      <c r="I1009" t="s">
        <v>25</v>
      </c>
      <c r="J1009">
        <v>1050</v>
      </c>
    </row>
    <row r="1010" spans="1:10" x14ac:dyDescent="0.25">
      <c r="A1010">
        <v>306295</v>
      </c>
      <c r="B1010" t="s">
        <v>1064</v>
      </c>
      <c r="C1010">
        <v>6.5</v>
      </c>
      <c r="D1010">
        <v>1</v>
      </c>
      <c r="E1010">
        <v>71590</v>
      </c>
      <c r="F1010">
        <v>71601</v>
      </c>
      <c r="G1010">
        <v>71106</v>
      </c>
      <c r="H1010" t="s">
        <v>108</v>
      </c>
      <c r="I1010" t="s">
        <v>25</v>
      </c>
      <c r="J1010">
        <v>5734</v>
      </c>
    </row>
    <row r="1011" spans="1:10" x14ac:dyDescent="0.25">
      <c r="A1011">
        <v>306297</v>
      </c>
      <c r="B1011" t="s">
        <v>1065</v>
      </c>
      <c r="C1011">
        <v>2</v>
      </c>
      <c r="D1011">
        <v>1</v>
      </c>
      <c r="E1011">
        <v>71590</v>
      </c>
      <c r="F1011">
        <v>71601</v>
      </c>
      <c r="G1011">
        <v>71564</v>
      </c>
      <c r="H1011" t="s">
        <v>108</v>
      </c>
      <c r="I1011" t="s">
        <v>25</v>
      </c>
      <c r="J1011">
        <v>1389</v>
      </c>
    </row>
    <row r="1012" spans="1:10" x14ac:dyDescent="0.25">
      <c r="A1012">
        <v>306299</v>
      </c>
      <c r="B1012" t="s">
        <v>1066</v>
      </c>
      <c r="C1012">
        <v>0</v>
      </c>
      <c r="D1012">
        <v>0</v>
      </c>
      <c r="E1012">
        <v>71590</v>
      </c>
      <c r="F1012">
        <v>71050</v>
      </c>
      <c r="G1012">
        <v>71646</v>
      </c>
      <c r="H1012" t="s">
        <v>67</v>
      </c>
      <c r="I1012" t="s">
        <v>25</v>
      </c>
      <c r="J1012">
        <v>0</v>
      </c>
    </row>
    <row r="1013" spans="1:10" x14ac:dyDescent="0.25">
      <c r="A1013">
        <v>306301</v>
      </c>
      <c r="B1013" t="s">
        <v>1067</v>
      </c>
      <c r="C1013">
        <v>0</v>
      </c>
      <c r="D1013">
        <v>0</v>
      </c>
      <c r="E1013">
        <v>71590</v>
      </c>
      <c r="F1013">
        <v>71595</v>
      </c>
      <c r="G1013">
        <v>71088</v>
      </c>
      <c r="H1013" t="s">
        <v>45</v>
      </c>
      <c r="I1013" t="s">
        <v>25</v>
      </c>
      <c r="J1013">
        <v>0</v>
      </c>
    </row>
    <row r="1014" spans="1:10" x14ac:dyDescent="0.25">
      <c r="A1014">
        <v>306303</v>
      </c>
      <c r="B1014" t="s">
        <v>1068</v>
      </c>
      <c r="C1014">
        <v>5</v>
      </c>
      <c r="D1014">
        <v>2.5</v>
      </c>
      <c r="E1014">
        <v>71590</v>
      </c>
      <c r="F1014">
        <v>71594</v>
      </c>
      <c r="G1014">
        <v>700073</v>
      </c>
      <c r="H1014" t="s">
        <v>55</v>
      </c>
      <c r="I1014" t="s">
        <v>25</v>
      </c>
      <c r="J1014">
        <v>2784</v>
      </c>
    </row>
    <row r="1015" spans="1:10" x14ac:dyDescent="0.25">
      <c r="A1015">
        <v>306308</v>
      </c>
      <c r="B1015" t="s">
        <v>1069</v>
      </c>
      <c r="C1015">
        <v>1</v>
      </c>
      <c r="D1015">
        <v>1</v>
      </c>
      <c r="E1015">
        <v>71590</v>
      </c>
      <c r="F1015">
        <v>71607</v>
      </c>
      <c r="G1015">
        <v>71125</v>
      </c>
      <c r="H1015" t="s">
        <v>52</v>
      </c>
      <c r="I1015" t="s">
        <v>25</v>
      </c>
      <c r="J1015">
        <v>148</v>
      </c>
    </row>
    <row r="1016" spans="1:10" x14ac:dyDescent="0.25">
      <c r="A1016">
        <v>306311</v>
      </c>
      <c r="B1016" t="s">
        <v>1070</v>
      </c>
      <c r="C1016">
        <v>0.5</v>
      </c>
      <c r="D1016">
        <v>0</v>
      </c>
      <c r="E1016">
        <v>71590</v>
      </c>
      <c r="F1016">
        <v>71607</v>
      </c>
      <c r="G1016">
        <v>71125</v>
      </c>
      <c r="H1016" t="s">
        <v>52</v>
      </c>
      <c r="I1016" t="s">
        <v>25</v>
      </c>
      <c r="J1016">
        <v>2197</v>
      </c>
    </row>
    <row r="1017" spans="1:10" x14ac:dyDescent="0.25">
      <c r="A1017">
        <v>306313</v>
      </c>
      <c r="B1017" t="s">
        <v>1071</v>
      </c>
      <c r="C1017">
        <v>0.5</v>
      </c>
      <c r="D1017">
        <v>0</v>
      </c>
      <c r="E1017">
        <v>71590</v>
      </c>
      <c r="F1017">
        <v>71607</v>
      </c>
      <c r="G1017">
        <v>71225</v>
      </c>
      <c r="H1017" t="s">
        <v>52</v>
      </c>
      <c r="I1017" t="s">
        <v>25</v>
      </c>
      <c r="J1017">
        <v>870</v>
      </c>
    </row>
    <row r="1018" spans="1:10" x14ac:dyDescent="0.25">
      <c r="A1018">
        <v>306315</v>
      </c>
      <c r="B1018" t="s">
        <v>1072</v>
      </c>
      <c r="C1018">
        <v>3</v>
      </c>
      <c r="D1018">
        <v>2</v>
      </c>
      <c r="E1018">
        <v>71030</v>
      </c>
      <c r="F1018">
        <v>71063</v>
      </c>
      <c r="G1018">
        <v>71689</v>
      </c>
      <c r="H1018" t="s">
        <v>95</v>
      </c>
      <c r="I1018" t="s">
        <v>28</v>
      </c>
      <c r="J1018">
        <v>1172</v>
      </c>
    </row>
    <row r="1019" spans="1:10" x14ac:dyDescent="0.25">
      <c r="A1019">
        <v>306317</v>
      </c>
      <c r="B1019" t="s">
        <v>1073</v>
      </c>
      <c r="C1019">
        <v>1</v>
      </c>
      <c r="D1019">
        <v>0.5</v>
      </c>
      <c r="E1019">
        <v>71251</v>
      </c>
      <c r="F1019">
        <v>71129</v>
      </c>
      <c r="G1019">
        <v>71454</v>
      </c>
      <c r="H1019" t="s">
        <v>47</v>
      </c>
      <c r="I1019" t="s">
        <v>31</v>
      </c>
      <c r="J1019">
        <v>1445</v>
      </c>
    </row>
    <row r="1020" spans="1:10" x14ac:dyDescent="0.25">
      <c r="A1020">
        <v>306319</v>
      </c>
      <c r="B1020" t="s">
        <v>1074</v>
      </c>
      <c r="C1020">
        <v>1.5</v>
      </c>
      <c r="D1020">
        <v>1</v>
      </c>
      <c r="E1020">
        <v>71251</v>
      </c>
      <c r="F1020">
        <v>71252</v>
      </c>
      <c r="G1020">
        <v>700258</v>
      </c>
      <c r="H1020" t="s">
        <v>57</v>
      </c>
      <c r="I1020" t="s">
        <v>31</v>
      </c>
      <c r="J1020">
        <v>646</v>
      </c>
    </row>
    <row r="1021" spans="1:10" x14ac:dyDescent="0.25">
      <c r="A1021">
        <v>306321</v>
      </c>
      <c r="B1021" t="s">
        <v>1075</v>
      </c>
      <c r="C1021">
        <v>2</v>
      </c>
      <c r="D1021">
        <v>1</v>
      </c>
      <c r="E1021">
        <v>71251</v>
      </c>
      <c r="F1021">
        <v>70067</v>
      </c>
      <c r="G1021">
        <v>71349</v>
      </c>
      <c r="H1021" t="s">
        <v>30</v>
      </c>
      <c r="I1021" t="s">
        <v>31</v>
      </c>
      <c r="J1021">
        <v>2127</v>
      </c>
    </row>
    <row r="1022" spans="1:10" x14ac:dyDescent="0.25">
      <c r="A1022">
        <v>306323</v>
      </c>
      <c r="B1022" t="s">
        <v>1076</v>
      </c>
      <c r="C1022">
        <v>6.5</v>
      </c>
      <c r="D1022">
        <v>2</v>
      </c>
      <c r="E1022">
        <v>71030</v>
      </c>
      <c r="F1022">
        <v>71506</v>
      </c>
      <c r="G1022">
        <v>700080</v>
      </c>
      <c r="H1022" t="s">
        <v>100</v>
      </c>
      <c r="I1022" t="s">
        <v>28</v>
      </c>
      <c r="J1022">
        <v>8609</v>
      </c>
    </row>
    <row r="1023" spans="1:10" x14ac:dyDescent="0.25">
      <c r="A1023">
        <v>306325</v>
      </c>
      <c r="B1023" t="s">
        <v>1077</v>
      </c>
      <c r="C1023">
        <v>1</v>
      </c>
      <c r="D1023">
        <v>0</v>
      </c>
      <c r="E1023">
        <v>71030</v>
      </c>
      <c r="F1023">
        <v>71159</v>
      </c>
      <c r="G1023">
        <v>71274</v>
      </c>
      <c r="H1023" t="s">
        <v>34</v>
      </c>
      <c r="I1023" t="s">
        <v>28</v>
      </c>
      <c r="J1023">
        <v>834</v>
      </c>
    </row>
    <row r="1024" spans="1:10" x14ac:dyDescent="0.25">
      <c r="A1024">
        <v>306327</v>
      </c>
      <c r="B1024" t="s">
        <v>1078</v>
      </c>
      <c r="C1024">
        <v>0.5</v>
      </c>
      <c r="D1024">
        <v>0.5</v>
      </c>
      <c r="E1024">
        <v>71030</v>
      </c>
      <c r="F1024">
        <v>71159</v>
      </c>
      <c r="G1024">
        <v>71278</v>
      </c>
      <c r="H1024" t="s">
        <v>34</v>
      </c>
      <c r="I1024" t="s">
        <v>28</v>
      </c>
      <c r="J1024">
        <v>337</v>
      </c>
    </row>
    <row r="1025" spans="1:10" x14ac:dyDescent="0.25">
      <c r="A1025">
        <v>306329</v>
      </c>
      <c r="B1025" t="s">
        <v>1079</v>
      </c>
      <c r="C1025">
        <v>0</v>
      </c>
      <c r="D1025">
        <v>0</v>
      </c>
      <c r="E1025">
        <v>71030</v>
      </c>
      <c r="F1025">
        <v>71506</v>
      </c>
      <c r="G1025">
        <v>700080</v>
      </c>
      <c r="H1025" t="s">
        <v>100</v>
      </c>
      <c r="I1025" t="s">
        <v>28</v>
      </c>
      <c r="J1025">
        <v>0</v>
      </c>
    </row>
    <row r="1026" spans="1:10" x14ac:dyDescent="0.25">
      <c r="A1026">
        <v>306331</v>
      </c>
      <c r="B1026" t="s">
        <v>1080</v>
      </c>
      <c r="C1026">
        <v>1.5</v>
      </c>
      <c r="D1026">
        <v>1</v>
      </c>
      <c r="E1026">
        <v>71251</v>
      </c>
      <c r="F1026">
        <v>71129</v>
      </c>
      <c r="G1026">
        <v>71136</v>
      </c>
      <c r="H1026" t="s">
        <v>47</v>
      </c>
      <c r="I1026" t="s">
        <v>31</v>
      </c>
      <c r="J1026">
        <v>1167</v>
      </c>
    </row>
    <row r="1027" spans="1:10" x14ac:dyDescent="0.25">
      <c r="A1027">
        <v>306333</v>
      </c>
      <c r="B1027" t="s">
        <v>1081</v>
      </c>
      <c r="C1027">
        <v>0</v>
      </c>
      <c r="D1027">
        <v>0</v>
      </c>
      <c r="E1027">
        <v>71030</v>
      </c>
      <c r="F1027">
        <v>71276</v>
      </c>
      <c r="G1027">
        <v>70083</v>
      </c>
      <c r="H1027" t="s">
        <v>65</v>
      </c>
      <c r="I1027" t="s">
        <v>28</v>
      </c>
      <c r="J1027">
        <v>0</v>
      </c>
    </row>
    <row r="1028" spans="1:10" x14ac:dyDescent="0.25">
      <c r="A1028">
        <v>306335</v>
      </c>
      <c r="B1028" t="s">
        <v>1082</v>
      </c>
      <c r="C1028">
        <v>1</v>
      </c>
      <c r="D1028">
        <v>1</v>
      </c>
      <c r="E1028">
        <v>71251</v>
      </c>
      <c r="F1028">
        <v>70067</v>
      </c>
      <c r="G1028">
        <v>71366</v>
      </c>
      <c r="H1028" t="s">
        <v>30</v>
      </c>
      <c r="I1028" t="s">
        <v>31</v>
      </c>
      <c r="J1028">
        <v>233</v>
      </c>
    </row>
    <row r="1029" spans="1:10" x14ac:dyDescent="0.25">
      <c r="A1029">
        <v>306337</v>
      </c>
      <c r="B1029" t="s">
        <v>1083</v>
      </c>
      <c r="C1029">
        <v>2.5</v>
      </c>
      <c r="D1029">
        <v>0</v>
      </c>
      <c r="E1029">
        <v>71251</v>
      </c>
      <c r="F1029">
        <v>70067</v>
      </c>
      <c r="G1029">
        <v>71349</v>
      </c>
      <c r="H1029" t="s">
        <v>30</v>
      </c>
      <c r="I1029" t="s">
        <v>31</v>
      </c>
      <c r="J1029">
        <v>5884</v>
      </c>
    </row>
    <row r="1030" spans="1:10" x14ac:dyDescent="0.25">
      <c r="A1030">
        <v>306339</v>
      </c>
      <c r="B1030" t="s">
        <v>1084</v>
      </c>
      <c r="C1030">
        <v>1</v>
      </c>
      <c r="D1030">
        <v>1</v>
      </c>
      <c r="E1030">
        <v>71030</v>
      </c>
      <c r="F1030">
        <v>71276</v>
      </c>
      <c r="G1030">
        <v>70083</v>
      </c>
      <c r="H1030" t="s">
        <v>65</v>
      </c>
      <c r="I1030" t="s">
        <v>28</v>
      </c>
      <c r="J1030">
        <v>289</v>
      </c>
    </row>
    <row r="1031" spans="1:10" x14ac:dyDescent="0.25">
      <c r="A1031">
        <v>306343</v>
      </c>
      <c r="B1031" t="s">
        <v>1085</v>
      </c>
      <c r="C1031">
        <v>0</v>
      </c>
      <c r="D1031">
        <v>0</v>
      </c>
      <c r="E1031">
        <v>71590</v>
      </c>
      <c r="F1031">
        <v>71607</v>
      </c>
      <c r="G1031">
        <v>700202</v>
      </c>
      <c r="H1031" t="s">
        <v>52</v>
      </c>
      <c r="I1031" t="s">
        <v>25</v>
      </c>
      <c r="J1031">
        <v>0</v>
      </c>
    </row>
    <row r="1032" spans="1:10" x14ac:dyDescent="0.25">
      <c r="A1032">
        <v>306345</v>
      </c>
      <c r="B1032" t="s">
        <v>1086</v>
      </c>
      <c r="C1032">
        <v>0</v>
      </c>
      <c r="D1032">
        <v>0</v>
      </c>
      <c r="E1032">
        <v>71590</v>
      </c>
      <c r="F1032">
        <v>71510</v>
      </c>
      <c r="G1032">
        <v>700173</v>
      </c>
      <c r="H1032" t="s">
        <v>24</v>
      </c>
      <c r="I1032" t="s">
        <v>25</v>
      </c>
      <c r="J1032">
        <v>0</v>
      </c>
    </row>
  </sheetData>
  <autoFilter ref="A2:U1032" xr:uid="{DE0F7F4A-D6DD-4884-80F8-BD3922DB85E3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R GE</vt:lpstr>
      <vt:lpstr>R GO</vt:lpstr>
      <vt:lpstr>R IFNE</vt:lpstr>
      <vt:lpstr>Feuil2</vt:lpstr>
    </vt:vector>
  </TitlesOfParts>
  <Company>Generali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Cedric MONIERE</dc:creator>
  <cp:lastModifiedBy>MONIERE Cedric</cp:lastModifiedBy>
  <dcterms:created xsi:type="dcterms:W3CDTF">2024-10-26T14:56:02Z</dcterms:created>
  <dcterms:modified xsi:type="dcterms:W3CDTF">2024-11-15T08:18:44Z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bf4bb52-9e9d-4296-940a-59002820a53c_Enabled">
    <vt:lpwstr>true</vt:lpwstr>
  </property>
  <property fmtid="{D5CDD505-2E9C-101B-9397-08002B2CF9AE}" pid="3" name="MSIP_Label_5bf4bb52-9e9d-4296-940a-59002820a53c_SetDate">
    <vt:lpwstr>2024-10-26T15:01:48Z</vt:lpwstr>
  </property>
  <property fmtid="{D5CDD505-2E9C-101B-9397-08002B2CF9AE}" pid="4" name="MSIP_Label_5bf4bb52-9e9d-4296-940a-59002820a53c_Method">
    <vt:lpwstr>Standard</vt:lpwstr>
  </property>
  <property fmtid="{D5CDD505-2E9C-101B-9397-08002B2CF9AE}" pid="5" name="MSIP_Label_5bf4bb52-9e9d-4296-940a-59002820a53c_Name">
    <vt:lpwstr>5bf4bb52-9e9d-4296-940a-59002820a53c</vt:lpwstr>
  </property>
  <property fmtid="{D5CDD505-2E9C-101B-9397-08002B2CF9AE}" pid="6" name="MSIP_Label_5bf4bb52-9e9d-4296-940a-59002820a53c_SiteId">
    <vt:lpwstr>cbeb3ecc-6f45-4183-b5a8-088140deae5d</vt:lpwstr>
  </property>
  <property fmtid="{D5CDD505-2E9C-101B-9397-08002B2CF9AE}" pid="7" name="MSIP_Label_5bf4bb52-9e9d-4296-940a-59002820a53c_ActionId">
    <vt:lpwstr>923b7dbf-e27a-41d6-8d57-81d1c50addeb</vt:lpwstr>
  </property>
  <property fmtid="{D5CDD505-2E9C-101B-9397-08002B2CF9AE}" pid="8" name="MSIP_Label_5bf4bb52-9e9d-4296-940a-59002820a53c_ContentBits">
    <vt:lpwstr>0</vt:lpwstr>
  </property>
</Properties>
</file>