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pa0367\2024\Compétitions\Sprints\Site des compétitons\"/>
    </mc:Choice>
  </mc:AlternateContent>
  <xr:revisionPtr revIDLastSave="0" documentId="13_ncr:1_{BCB31801-17FD-44BF-B147-B78F25531782}" xr6:coauthVersionLast="47" xr6:coauthVersionMax="47" xr10:uidLastSave="{00000000-0000-0000-0000-000000000000}"/>
  <bookViews>
    <workbookView xWindow="-120" yWindow="-120" windowWidth="20730" windowHeight="11160" xr2:uid="{A3A3F91E-9F00-4764-830E-FFA64927C555}"/>
  </bookViews>
  <sheets>
    <sheet name="R GE" sheetId="1" r:id="rId1"/>
    <sheet name="R GO" sheetId="7" r:id="rId2"/>
    <sheet name="R IFNE" sheetId="8" r:id="rId3"/>
    <sheet name="Feuil1" sheetId="6" state="hidden" r:id="rId4"/>
    <sheet name="Feuil2" sheetId="2" state="hidden" r:id="rId5"/>
    <sheet name="OC" sheetId="3" state="hidden" r:id="rId6"/>
  </sheets>
  <definedNames>
    <definedName name="_xlnm._FilterDatabase" localSheetId="4" hidden="1">Feuil2!$A$1:$AD$1013</definedName>
    <definedName name="_xlnm._FilterDatabase" localSheetId="5" hidden="1">OC!$A$1:$AC$1</definedName>
    <definedName name="_xlnm._FilterDatabase" localSheetId="0" hidden="1">'R GE'!$A$1:$N$289</definedName>
    <definedName name="_xlnm._FilterDatabase" localSheetId="1" hidden="1">'R GO'!$A$1:$N$1</definedName>
    <definedName name="_xlnm._FilterDatabase" localSheetId="2" hidden="1">'R IFNE'!$A$1:$N$1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<sst xmlns="http://schemas.openxmlformats.org/spreadsheetml/2006/main" count="9717" uniqueCount="1829">
  <si>
    <t>Region</t>
  </si>
  <si>
    <t>OD</t>
  </si>
  <si>
    <t>Folio</t>
  </si>
  <si>
    <t>Nom</t>
  </si>
  <si>
    <t>Prenom</t>
  </si>
  <si>
    <t>Ref OC</t>
  </si>
  <si>
    <t>oc</t>
  </si>
  <si>
    <t>PR 
(&gt;=20000 /mois)</t>
  </si>
  <si>
    <t>Total actes (&gt;=18)</t>
  </si>
  <si>
    <t>taux de PAHT (&gt;=100%)</t>
  </si>
  <si>
    <t>PR 
Cumulée</t>
  </si>
  <si>
    <t>Taux de chutes (&lt;=13%)</t>
  </si>
  <si>
    <t>Ref Territoire ou Folio</t>
  </si>
  <si>
    <t>Mois de traitement</t>
  </si>
  <si>
    <t>1= mois
2= cumul</t>
  </si>
  <si>
    <t>Niveau
1= région
2= OD
3=OC
4= Secteur
5=autres</t>
  </si>
  <si>
    <t>Classsement VS France</t>
  </si>
  <si>
    <t>Classsement VS région</t>
  </si>
  <si>
    <t>Classsement VS od</t>
  </si>
  <si>
    <t>Prime PP</t>
  </si>
  <si>
    <t>Prime PU</t>
  </si>
  <si>
    <t>Total Contrats</t>
  </si>
  <si>
    <t>Cts PPE</t>
  </si>
  <si>
    <t>Cts PPP</t>
  </si>
  <si>
    <t>Cts Santé</t>
  </si>
  <si>
    <t>Cts GAV</t>
  </si>
  <si>
    <t>Cts IRD</t>
  </si>
  <si>
    <t>Cts PU</t>
  </si>
  <si>
    <t>Nbr Nv Clt</t>
  </si>
  <si>
    <t>Ref terr région</t>
  </si>
  <si>
    <t>Réf terr OD</t>
  </si>
  <si>
    <t>Réf terr OC</t>
  </si>
  <si>
    <t>Nom IMD</t>
  </si>
  <si>
    <t>R2GION</t>
  </si>
  <si>
    <t>Prime Fourgous</t>
  </si>
  <si>
    <t>PR</t>
  </si>
  <si>
    <t>TEIS</t>
  </si>
  <si>
    <t xml:space="preserve">GO  </t>
  </si>
  <si>
    <t>BULA</t>
  </si>
  <si>
    <t xml:space="preserve">IF  </t>
  </si>
  <si>
    <t>GERO</t>
  </si>
  <si>
    <t>LEVE</t>
  </si>
  <si>
    <t xml:space="preserve">GE  </t>
  </si>
  <si>
    <t>LEGG</t>
  </si>
  <si>
    <t>GATH</t>
  </si>
  <si>
    <t>FRAC</t>
  </si>
  <si>
    <t>APON</t>
  </si>
  <si>
    <t>PHIL</t>
  </si>
  <si>
    <t>OD S</t>
  </si>
  <si>
    <t>CHIK</t>
  </si>
  <si>
    <t>LIOP</t>
  </si>
  <si>
    <t>GUIH</t>
  </si>
  <si>
    <t>GRAN</t>
  </si>
  <si>
    <t>FARG</t>
  </si>
  <si>
    <t>BOUR</t>
  </si>
  <si>
    <t>HARY</t>
  </si>
  <si>
    <t>LAUR</t>
  </si>
  <si>
    <t>PLAN</t>
  </si>
  <si>
    <t>FASQ</t>
  </si>
  <si>
    <t>HENN</t>
  </si>
  <si>
    <t>CARP</t>
  </si>
  <si>
    <t>MEUN</t>
  </si>
  <si>
    <t>LECO</t>
  </si>
  <si>
    <t>COTE</t>
  </si>
  <si>
    <t>MART</t>
  </si>
  <si>
    <t>CLEM</t>
  </si>
  <si>
    <t>THIA</t>
  </si>
  <si>
    <t>DEVI</t>
  </si>
  <si>
    <t>BACQ</t>
  </si>
  <si>
    <t>TRAN</t>
  </si>
  <si>
    <t>KERL</t>
  </si>
  <si>
    <t>MORT</t>
  </si>
  <si>
    <t>ZENO</t>
  </si>
  <si>
    <t>386 IE</t>
  </si>
  <si>
    <t>440 CCT</t>
  </si>
  <si>
    <t>443 CCT.S</t>
  </si>
  <si>
    <t>370 CC.E</t>
  </si>
  <si>
    <t>442 CCTSM</t>
  </si>
  <si>
    <t>371 CCM.E</t>
  </si>
  <si>
    <t>390 CCEI</t>
  </si>
  <si>
    <t>391 CCEIM</t>
  </si>
  <si>
    <t>381 CCEIM.S</t>
  </si>
  <si>
    <t>441 CCTM</t>
  </si>
  <si>
    <t>445 CCA</t>
  </si>
  <si>
    <t>444 CCTM.S</t>
  </si>
  <si>
    <t>380 CCEI.S</t>
  </si>
  <si>
    <t>411 CCTM</t>
  </si>
  <si>
    <t>Grade</t>
  </si>
  <si>
    <t>Nom du titulaire</t>
  </si>
  <si>
    <t>MERCIER</t>
  </si>
  <si>
    <t>JEAN-PIERRE</t>
  </si>
  <si>
    <t>NOIROT</t>
  </si>
  <si>
    <t>XAVIER</t>
  </si>
  <si>
    <t>DUVETTE</t>
  </si>
  <si>
    <t>DIDIER</t>
  </si>
  <si>
    <t>CARTON</t>
  </si>
  <si>
    <t>FRANCOIS</t>
  </si>
  <si>
    <t>TRIQUET</t>
  </si>
  <si>
    <t>MONIQUE</t>
  </si>
  <si>
    <t>SEGUIN</t>
  </si>
  <si>
    <t>FREDERIC</t>
  </si>
  <si>
    <t>ANGELI</t>
  </si>
  <si>
    <t>KLIMENKO</t>
  </si>
  <si>
    <t>PATRICE</t>
  </si>
  <si>
    <t>CUNY</t>
  </si>
  <si>
    <t>JOEL</t>
  </si>
  <si>
    <t>TOSONI</t>
  </si>
  <si>
    <t>PATRICK</t>
  </si>
  <si>
    <t>MARZI</t>
  </si>
  <si>
    <t>THIERRY</t>
  </si>
  <si>
    <t>CAILLAUD</t>
  </si>
  <si>
    <t>JACKY</t>
  </si>
  <si>
    <t>LANVIN</t>
  </si>
  <si>
    <t>BRUNO</t>
  </si>
  <si>
    <t>FARYNIARZ</t>
  </si>
  <si>
    <t>BORIS</t>
  </si>
  <si>
    <t>BROSSARD</t>
  </si>
  <si>
    <t>GILLES</t>
  </si>
  <si>
    <t>GRIMALDI</t>
  </si>
  <si>
    <t>BERNARD</t>
  </si>
  <si>
    <t>DELAHAYE</t>
  </si>
  <si>
    <t>CHRISTOPHE</t>
  </si>
  <si>
    <t>MARTIN</t>
  </si>
  <si>
    <t>PASCAL</t>
  </si>
  <si>
    <t>MIRAMBEAU</t>
  </si>
  <si>
    <t>DANIEL</t>
  </si>
  <si>
    <t>PHILIPPON</t>
  </si>
  <si>
    <t>TARRICONE</t>
  </si>
  <si>
    <t>DOMENICO</t>
  </si>
  <si>
    <t>LE SOMMER</t>
  </si>
  <si>
    <t>LAURENCE</t>
  </si>
  <si>
    <t>SANTOS</t>
  </si>
  <si>
    <t>HELENE</t>
  </si>
  <si>
    <t>BRETON</t>
  </si>
  <si>
    <t>ZANTOUT</t>
  </si>
  <si>
    <t>BASSEM</t>
  </si>
  <si>
    <t>LACROUX</t>
  </si>
  <si>
    <t>JACQUES</t>
  </si>
  <si>
    <t>JAFFUEL</t>
  </si>
  <si>
    <t>FLORIO</t>
  </si>
  <si>
    <t>PASCALE</t>
  </si>
  <si>
    <t>MEYER</t>
  </si>
  <si>
    <t>HUCHET</t>
  </si>
  <si>
    <t>HERVE</t>
  </si>
  <si>
    <t>LAINE</t>
  </si>
  <si>
    <t>FRANCK</t>
  </si>
  <si>
    <t>NOGA</t>
  </si>
  <si>
    <t>STEPHANE</t>
  </si>
  <si>
    <t>DECUPERE CROIN</t>
  </si>
  <si>
    <t>MARTINE</t>
  </si>
  <si>
    <t>PISANI</t>
  </si>
  <si>
    <t>JEAN-CHRISTOPHE</t>
  </si>
  <si>
    <t>REBIERE</t>
  </si>
  <si>
    <t>BARLES</t>
  </si>
  <si>
    <t>FLORIAN</t>
  </si>
  <si>
    <t>DURAND</t>
  </si>
  <si>
    <t>RENAUD</t>
  </si>
  <si>
    <t>CAMPAGNE</t>
  </si>
  <si>
    <t>CHRISTIAN</t>
  </si>
  <si>
    <t>HIREL</t>
  </si>
  <si>
    <t>JEAN-FRANCOIS</t>
  </si>
  <si>
    <t>DUMONTEIL</t>
  </si>
  <si>
    <t>ANTHONY</t>
  </si>
  <si>
    <t>BOUCHET-NGUYEN</t>
  </si>
  <si>
    <t>PATRICIA THUY</t>
  </si>
  <si>
    <t>SCHOTTEY</t>
  </si>
  <si>
    <t>FABRICE</t>
  </si>
  <si>
    <t>DENIEL</t>
  </si>
  <si>
    <t>SERGE</t>
  </si>
  <si>
    <t>DESVIGNES</t>
  </si>
  <si>
    <t>HUGUET</t>
  </si>
  <si>
    <t>DUBURQUE</t>
  </si>
  <si>
    <t>KLEINA</t>
  </si>
  <si>
    <t>LO CALZO</t>
  </si>
  <si>
    <t>JIMMY</t>
  </si>
  <si>
    <t>FIVEL</t>
  </si>
  <si>
    <t>JEAN-RENE</t>
  </si>
  <si>
    <t>KAYSER</t>
  </si>
  <si>
    <t>VINCENT</t>
  </si>
  <si>
    <t>PENIN</t>
  </si>
  <si>
    <t>SAUCRAY</t>
  </si>
  <si>
    <t>LAURENT</t>
  </si>
  <si>
    <t>CANTREL</t>
  </si>
  <si>
    <t>OLIVIER</t>
  </si>
  <si>
    <t>BOUTHERIN</t>
  </si>
  <si>
    <t>RIGUEIRO DA SILVA</t>
  </si>
  <si>
    <t>FERNANDO MANUEL</t>
  </si>
  <si>
    <t>MAMOURI</t>
  </si>
  <si>
    <t>ANTOINE</t>
  </si>
  <si>
    <t>SIEGMANN</t>
  </si>
  <si>
    <t>THEISEN</t>
  </si>
  <si>
    <t>BERTRAND</t>
  </si>
  <si>
    <t>TRONCY</t>
  </si>
  <si>
    <t>COCHET</t>
  </si>
  <si>
    <t>FABIEN</t>
  </si>
  <si>
    <t>PIZARD</t>
  </si>
  <si>
    <t>JACKIE</t>
  </si>
  <si>
    <t>RIVAUD</t>
  </si>
  <si>
    <t>CHARLY</t>
  </si>
  <si>
    <t>LANSONNEUR</t>
  </si>
  <si>
    <t>MARC</t>
  </si>
  <si>
    <t>BASSO</t>
  </si>
  <si>
    <t>ERIC</t>
  </si>
  <si>
    <t>SALEMBIER</t>
  </si>
  <si>
    <t>BAUDRY</t>
  </si>
  <si>
    <t>DUMAIS</t>
  </si>
  <si>
    <t>DENEUVILLE</t>
  </si>
  <si>
    <t>LENARD</t>
  </si>
  <si>
    <t>JEREMIE</t>
  </si>
  <si>
    <t>SUSINI</t>
  </si>
  <si>
    <t>PHILIPPE</t>
  </si>
  <si>
    <t>JOUGLET</t>
  </si>
  <si>
    <t>GAUTHIER</t>
  </si>
  <si>
    <t>MACHET</t>
  </si>
  <si>
    <t>BOURGEOIS</t>
  </si>
  <si>
    <t>LEPRIZE</t>
  </si>
  <si>
    <t>DAVID</t>
  </si>
  <si>
    <t>CHERVIER</t>
  </si>
  <si>
    <t>PIERRE</t>
  </si>
  <si>
    <t>LATINO</t>
  </si>
  <si>
    <t>ROSARIO</t>
  </si>
  <si>
    <t>JUNET</t>
  </si>
  <si>
    <t>MICHEL</t>
  </si>
  <si>
    <t>MESSMER</t>
  </si>
  <si>
    <t>BALDACCHINO</t>
  </si>
  <si>
    <t>GUY</t>
  </si>
  <si>
    <t>BELLANGER</t>
  </si>
  <si>
    <t>SOUBIELLE</t>
  </si>
  <si>
    <t>VICENTE</t>
  </si>
  <si>
    <t>JOSE</t>
  </si>
  <si>
    <t>MAGNALDI</t>
  </si>
  <si>
    <t>GOUBAUD</t>
  </si>
  <si>
    <t>DELAVAL</t>
  </si>
  <si>
    <t>DOMINIQUE</t>
  </si>
  <si>
    <t>TALON</t>
  </si>
  <si>
    <t>JEAN-PHILIPPE</t>
  </si>
  <si>
    <t>PRAT</t>
  </si>
  <si>
    <t>FLORENT</t>
  </si>
  <si>
    <t>COUVERCELLE</t>
  </si>
  <si>
    <t>FELON</t>
  </si>
  <si>
    <t>NICOLAS</t>
  </si>
  <si>
    <t>ROUHAUD</t>
  </si>
  <si>
    <t>HOUILLON</t>
  </si>
  <si>
    <t>FLORENCE</t>
  </si>
  <si>
    <t>DIAGNE</t>
  </si>
  <si>
    <t>PAPA DAOUR</t>
  </si>
  <si>
    <t>VIRIOT</t>
  </si>
  <si>
    <t>CHARLES</t>
  </si>
  <si>
    <t>TABARIE</t>
  </si>
  <si>
    <t>LABADENS</t>
  </si>
  <si>
    <t>AGNES</t>
  </si>
  <si>
    <t>RONZON</t>
  </si>
  <si>
    <t>LOISEAU</t>
  </si>
  <si>
    <t>KAMALI</t>
  </si>
  <si>
    <t>REDA</t>
  </si>
  <si>
    <t>HOFFMANN</t>
  </si>
  <si>
    <t>ROMAIN</t>
  </si>
  <si>
    <t>TRONQUIT</t>
  </si>
  <si>
    <t>SALENGROIS</t>
  </si>
  <si>
    <t>CELI</t>
  </si>
  <si>
    <t>VINCENZO</t>
  </si>
  <si>
    <t>POLIDORO</t>
  </si>
  <si>
    <t>BALDOMA</t>
  </si>
  <si>
    <t>SYLVIE</t>
  </si>
  <si>
    <t>BURNICHON</t>
  </si>
  <si>
    <t>PAQUEZ</t>
  </si>
  <si>
    <t>CHOPIN</t>
  </si>
  <si>
    <t>NOWAK</t>
  </si>
  <si>
    <t>FREDDY</t>
  </si>
  <si>
    <t>ROUSSEAU</t>
  </si>
  <si>
    <t>LESTAGE</t>
  </si>
  <si>
    <t>LUDOVIC</t>
  </si>
  <si>
    <t>FOUILLOUSE</t>
  </si>
  <si>
    <t>LAMANT</t>
  </si>
  <si>
    <t>MEHDI</t>
  </si>
  <si>
    <t>RIVIER</t>
  </si>
  <si>
    <t>ALEXANDRE</t>
  </si>
  <si>
    <t>GUILLOU</t>
  </si>
  <si>
    <t>PIERRE-EMILE</t>
  </si>
  <si>
    <t>FORTE</t>
  </si>
  <si>
    <t>GABRIEL</t>
  </si>
  <si>
    <t>CHARLET</t>
  </si>
  <si>
    <t>NOIRAULT</t>
  </si>
  <si>
    <t>LIONEL</t>
  </si>
  <si>
    <t>TESSIER</t>
  </si>
  <si>
    <t>DORIANE</t>
  </si>
  <si>
    <t>BRAU-NOGUE</t>
  </si>
  <si>
    <t>JEAN-PASCAL</t>
  </si>
  <si>
    <t>PINCHON</t>
  </si>
  <si>
    <t>COLLOT</t>
  </si>
  <si>
    <t>MARYSE</t>
  </si>
  <si>
    <t>HUGUES</t>
  </si>
  <si>
    <t>RAYMOND</t>
  </si>
  <si>
    <t>BEN-ISMAIL</t>
  </si>
  <si>
    <t>ZYEDE</t>
  </si>
  <si>
    <t>NORMAND</t>
  </si>
  <si>
    <t>SEVERINE</t>
  </si>
  <si>
    <t>MERLE</t>
  </si>
  <si>
    <t>ZULIAN</t>
  </si>
  <si>
    <t>TONY</t>
  </si>
  <si>
    <t>LICHOU</t>
  </si>
  <si>
    <t>JEAN-MARC</t>
  </si>
  <si>
    <t>BROUTIN</t>
  </si>
  <si>
    <t>MEILLAN</t>
  </si>
  <si>
    <t>KIEN</t>
  </si>
  <si>
    <t>VERONIQUE</t>
  </si>
  <si>
    <t>FANCHON</t>
  </si>
  <si>
    <t>MARIE CLAIRE</t>
  </si>
  <si>
    <t>LEROY</t>
  </si>
  <si>
    <t>YANNICK</t>
  </si>
  <si>
    <t>HECQ</t>
  </si>
  <si>
    <t>LEO</t>
  </si>
  <si>
    <t>MILLET</t>
  </si>
  <si>
    <t>EVELYNE</t>
  </si>
  <si>
    <t>CHARPENTIER</t>
  </si>
  <si>
    <t>GUILLARD</t>
  </si>
  <si>
    <t>HOUBLIN</t>
  </si>
  <si>
    <t>JOCELYNE</t>
  </si>
  <si>
    <t>VERESSE</t>
  </si>
  <si>
    <t>SEBASTIEN</t>
  </si>
  <si>
    <t>PONNEN</t>
  </si>
  <si>
    <t>BALAKRISHNA</t>
  </si>
  <si>
    <t>SANTERRE</t>
  </si>
  <si>
    <t>KEMPEERS</t>
  </si>
  <si>
    <t>DANABARLENE</t>
  </si>
  <si>
    <t>GALLIEN</t>
  </si>
  <si>
    <t>SABINE</t>
  </si>
  <si>
    <t>TJAHE</t>
  </si>
  <si>
    <t>JANVIER</t>
  </si>
  <si>
    <t>ROBIN</t>
  </si>
  <si>
    <t>JACQUES-OLIVIER</t>
  </si>
  <si>
    <t>BEUTIN</t>
  </si>
  <si>
    <t>EVRESI</t>
  </si>
  <si>
    <t>CATHERINE</t>
  </si>
  <si>
    <t>PAZDYKA</t>
  </si>
  <si>
    <t>JOAN</t>
  </si>
  <si>
    <t>DELERY</t>
  </si>
  <si>
    <t>JULIEN</t>
  </si>
  <si>
    <t>TALBI</t>
  </si>
  <si>
    <t>MALEK</t>
  </si>
  <si>
    <t>BERTHELOT</t>
  </si>
  <si>
    <t>MORTELETTE</t>
  </si>
  <si>
    <t>DANAIA</t>
  </si>
  <si>
    <t>CHAPEL</t>
  </si>
  <si>
    <t>GROSS</t>
  </si>
  <si>
    <t>REGINE</t>
  </si>
  <si>
    <t>WALTER</t>
  </si>
  <si>
    <t>ARNAUD</t>
  </si>
  <si>
    <t>MONTAIS</t>
  </si>
  <si>
    <t>VANESSA</t>
  </si>
  <si>
    <t>FROGER</t>
  </si>
  <si>
    <t>BACHER</t>
  </si>
  <si>
    <t>GUYARD</t>
  </si>
  <si>
    <t>COIMBRA</t>
  </si>
  <si>
    <t>ANTONIO</t>
  </si>
  <si>
    <t>CHAY</t>
  </si>
  <si>
    <t>CLARISSE</t>
  </si>
  <si>
    <t>PAUGAM</t>
  </si>
  <si>
    <t>BEAUBRUN</t>
  </si>
  <si>
    <t>MALCAVAT</t>
  </si>
  <si>
    <t>GUILLAUME</t>
  </si>
  <si>
    <t>MARIE</t>
  </si>
  <si>
    <t>GREGORY</t>
  </si>
  <si>
    <t>DONNADIEU</t>
  </si>
  <si>
    <t>VILAFRANCA</t>
  </si>
  <si>
    <t>STEPHANIE</t>
  </si>
  <si>
    <t>GARCIA</t>
  </si>
  <si>
    <t>FERNANDO</t>
  </si>
  <si>
    <t>GOMEZ</t>
  </si>
  <si>
    <t>JEAN CHARLES</t>
  </si>
  <si>
    <t>CASELLI</t>
  </si>
  <si>
    <t>RICHARD</t>
  </si>
  <si>
    <t>PLANTIER</t>
  </si>
  <si>
    <t>HAMMADI</t>
  </si>
  <si>
    <t>FERRIGNO</t>
  </si>
  <si>
    <t>GIRARD</t>
  </si>
  <si>
    <t>LEYSHON</t>
  </si>
  <si>
    <t>BENJAMIN</t>
  </si>
  <si>
    <t>LANA</t>
  </si>
  <si>
    <t>CALOGERO</t>
  </si>
  <si>
    <t>BARBATI</t>
  </si>
  <si>
    <t>MONTHE</t>
  </si>
  <si>
    <t>JEROME</t>
  </si>
  <si>
    <t>VENTUJOL</t>
  </si>
  <si>
    <t>ADEVAH</t>
  </si>
  <si>
    <t>WILFRID</t>
  </si>
  <si>
    <t>POIRIER</t>
  </si>
  <si>
    <t>CORDIER</t>
  </si>
  <si>
    <t>WACHSMUTH</t>
  </si>
  <si>
    <t>USAI</t>
  </si>
  <si>
    <t>LINE</t>
  </si>
  <si>
    <t>TRICAUD</t>
  </si>
  <si>
    <t>POUTEAU</t>
  </si>
  <si>
    <t>BEDHOUCHE</t>
  </si>
  <si>
    <t>BRUHIN</t>
  </si>
  <si>
    <t>JEAN LOUIS</t>
  </si>
  <si>
    <t>LIAGRE</t>
  </si>
  <si>
    <t>ESTELLE</t>
  </si>
  <si>
    <t>FOI</t>
  </si>
  <si>
    <t>SANDRINE</t>
  </si>
  <si>
    <t>DUPARD</t>
  </si>
  <si>
    <t>LUC</t>
  </si>
  <si>
    <t>BRESSAND</t>
  </si>
  <si>
    <t>SYLVAIN</t>
  </si>
  <si>
    <t>CASASUS</t>
  </si>
  <si>
    <t>PALACIN</t>
  </si>
  <si>
    <t>CHARLES HENRI</t>
  </si>
  <si>
    <t>LINTZ</t>
  </si>
  <si>
    <t>MISTRAL</t>
  </si>
  <si>
    <t>DOSSMANN</t>
  </si>
  <si>
    <t>ALAIN</t>
  </si>
  <si>
    <t>CASULA</t>
  </si>
  <si>
    <t>SAMUEL</t>
  </si>
  <si>
    <t>MALOHLAVA</t>
  </si>
  <si>
    <t>VIALE</t>
  </si>
  <si>
    <t>MAYER</t>
  </si>
  <si>
    <t>LE ROCH</t>
  </si>
  <si>
    <t>CARCAT</t>
  </si>
  <si>
    <t>HAZARD</t>
  </si>
  <si>
    <t>DOUDARD</t>
  </si>
  <si>
    <t>MICHAEL</t>
  </si>
  <si>
    <t>JUILLARD</t>
  </si>
  <si>
    <t>KEWIN</t>
  </si>
  <si>
    <t>GIBOIRE</t>
  </si>
  <si>
    <t>NATHALIE</t>
  </si>
  <si>
    <t>FORESTIER</t>
  </si>
  <si>
    <t>TIPALDI</t>
  </si>
  <si>
    <t>CHRISTINE</t>
  </si>
  <si>
    <t>AGGOUN</t>
  </si>
  <si>
    <t>BIRSEL</t>
  </si>
  <si>
    <t>LEGRAND</t>
  </si>
  <si>
    <t>FOURNIER</t>
  </si>
  <si>
    <t>NOANN</t>
  </si>
  <si>
    <t>GAILLARD</t>
  </si>
  <si>
    <t>LEROUX</t>
  </si>
  <si>
    <t>FRANK</t>
  </si>
  <si>
    <t>PLISSON</t>
  </si>
  <si>
    <t>POUPARD</t>
  </si>
  <si>
    <t>MARIE NOELLE</t>
  </si>
  <si>
    <t>BOUSQUET</t>
  </si>
  <si>
    <t>CHAUVIN</t>
  </si>
  <si>
    <t>RUIZ</t>
  </si>
  <si>
    <t>EMILIEN</t>
  </si>
  <si>
    <t>LEFEUVRE</t>
  </si>
  <si>
    <t>GUENOLE</t>
  </si>
  <si>
    <t>BREZIN</t>
  </si>
  <si>
    <t>SERRANO</t>
  </si>
  <si>
    <t>ROMO</t>
  </si>
  <si>
    <t>SABAN</t>
  </si>
  <si>
    <t>NURAN</t>
  </si>
  <si>
    <t>BEUZIT</t>
  </si>
  <si>
    <t>GREGOIRE</t>
  </si>
  <si>
    <t>REMI</t>
  </si>
  <si>
    <t>GADAT</t>
  </si>
  <si>
    <t>RAMBAUD</t>
  </si>
  <si>
    <t>ISABELLE</t>
  </si>
  <si>
    <t>CIONCO</t>
  </si>
  <si>
    <t>DEVAL</t>
  </si>
  <si>
    <t>CARDONA GIL</t>
  </si>
  <si>
    <t>THOURAULT</t>
  </si>
  <si>
    <t>VERDU</t>
  </si>
  <si>
    <t>AUGER</t>
  </si>
  <si>
    <t>NADREAU</t>
  </si>
  <si>
    <t>HEQUET</t>
  </si>
  <si>
    <t>VIEIRA RODRIGUES</t>
  </si>
  <si>
    <t>MILENE</t>
  </si>
  <si>
    <t>BRUN</t>
  </si>
  <si>
    <t>GAELLE</t>
  </si>
  <si>
    <t>HUBRECHT</t>
  </si>
  <si>
    <t>MURZEREAU</t>
  </si>
  <si>
    <t>ANNICK</t>
  </si>
  <si>
    <t>ELBAZ</t>
  </si>
  <si>
    <t>MANTEL</t>
  </si>
  <si>
    <t>AUDREY</t>
  </si>
  <si>
    <t>DELHOMMELLE</t>
  </si>
  <si>
    <t>CAROLINE</t>
  </si>
  <si>
    <t>NEVO</t>
  </si>
  <si>
    <t>MICHELENA</t>
  </si>
  <si>
    <t>DUSSART</t>
  </si>
  <si>
    <t>JUSTINE</t>
  </si>
  <si>
    <t>HENNERON</t>
  </si>
  <si>
    <t>JOALLAND</t>
  </si>
  <si>
    <t>STRUZIK</t>
  </si>
  <si>
    <t>JEAN CHRISTOPHE</t>
  </si>
  <si>
    <t>CARIOU</t>
  </si>
  <si>
    <t>CLAUDIA</t>
  </si>
  <si>
    <t>BRION</t>
  </si>
  <si>
    <t>LEMAN</t>
  </si>
  <si>
    <t>PERRIN</t>
  </si>
  <si>
    <t>CELIA</t>
  </si>
  <si>
    <t>MADELLA</t>
  </si>
  <si>
    <t>GASSE</t>
  </si>
  <si>
    <t>CHRISTIANE</t>
  </si>
  <si>
    <t>DUONG</t>
  </si>
  <si>
    <t>THI THUY ANH</t>
  </si>
  <si>
    <t>CAOUISSIN LEON</t>
  </si>
  <si>
    <t>GOY</t>
  </si>
  <si>
    <t>LEONARD</t>
  </si>
  <si>
    <t>DUCHE</t>
  </si>
  <si>
    <t>NADEGE</t>
  </si>
  <si>
    <t>KERSUZAN</t>
  </si>
  <si>
    <t>BENOIT</t>
  </si>
  <si>
    <t>LEU</t>
  </si>
  <si>
    <t>PAJAK</t>
  </si>
  <si>
    <t>MACHA</t>
  </si>
  <si>
    <t>BARTOLI</t>
  </si>
  <si>
    <t>BAFFIE</t>
  </si>
  <si>
    <t>CEDRIC</t>
  </si>
  <si>
    <t>SOLANGE</t>
  </si>
  <si>
    <t>DEBAVELAERE</t>
  </si>
  <si>
    <t>GUIBERT</t>
  </si>
  <si>
    <t>GAEL</t>
  </si>
  <si>
    <t>FONGUEUSE</t>
  </si>
  <si>
    <t>MICKAEL</t>
  </si>
  <si>
    <t>MEON</t>
  </si>
  <si>
    <t>EMMANUEL</t>
  </si>
  <si>
    <t>MESSANA</t>
  </si>
  <si>
    <t>MELLOUKA</t>
  </si>
  <si>
    <t>NAWAL</t>
  </si>
  <si>
    <t>AUBERT</t>
  </si>
  <si>
    <t>HIRBEC</t>
  </si>
  <si>
    <t>PAUL</t>
  </si>
  <si>
    <t>CANDASSAMY</t>
  </si>
  <si>
    <t>VELAVANE</t>
  </si>
  <si>
    <t>HOUSIEAUX</t>
  </si>
  <si>
    <t>ZOE</t>
  </si>
  <si>
    <t>AMICEL</t>
  </si>
  <si>
    <t>DESCHAMPS</t>
  </si>
  <si>
    <t>FINAN</t>
  </si>
  <si>
    <t>DECANIS</t>
  </si>
  <si>
    <t>MARINA</t>
  </si>
  <si>
    <t>PUTELLI</t>
  </si>
  <si>
    <t>LUDIVINE</t>
  </si>
  <si>
    <t>VIRGIL</t>
  </si>
  <si>
    <t>GIOAN</t>
  </si>
  <si>
    <t>ANNE</t>
  </si>
  <si>
    <t>AUBERTIN</t>
  </si>
  <si>
    <t>NAZZARO</t>
  </si>
  <si>
    <t>MATHILDE</t>
  </si>
  <si>
    <t>DEL RIO</t>
  </si>
  <si>
    <t>CELINE</t>
  </si>
  <si>
    <t>DUFOUR</t>
  </si>
  <si>
    <t>BATISSE</t>
  </si>
  <si>
    <t>JEAN LUC</t>
  </si>
  <si>
    <t>DELAUNEY</t>
  </si>
  <si>
    <t>NOBECOURT</t>
  </si>
  <si>
    <t>RODOLPHE</t>
  </si>
  <si>
    <t>GARNIER</t>
  </si>
  <si>
    <t>COUTTENIER</t>
  </si>
  <si>
    <t>RICAUD</t>
  </si>
  <si>
    <t>MIGNOT</t>
  </si>
  <si>
    <t>MARINE</t>
  </si>
  <si>
    <t>MONFLIER</t>
  </si>
  <si>
    <t>MATTHIEU</t>
  </si>
  <si>
    <t>ROSSO</t>
  </si>
  <si>
    <t>JESSICA</t>
  </si>
  <si>
    <t>CHESNAIS</t>
  </si>
  <si>
    <t>LIETARD</t>
  </si>
  <si>
    <t>SUAREZ</t>
  </si>
  <si>
    <t>SAMY</t>
  </si>
  <si>
    <t>ALTEA</t>
  </si>
  <si>
    <t>HAY</t>
  </si>
  <si>
    <t>VANDAELE</t>
  </si>
  <si>
    <t>TURLURE</t>
  </si>
  <si>
    <t>JANKIEWICZ</t>
  </si>
  <si>
    <t>TENEUR</t>
  </si>
  <si>
    <t>CLOTTERIOU</t>
  </si>
  <si>
    <t>SALIU</t>
  </si>
  <si>
    <t>GRIFFE</t>
  </si>
  <si>
    <t>JOHAN</t>
  </si>
  <si>
    <t>GAUGAIN</t>
  </si>
  <si>
    <t>MEDYNSKA</t>
  </si>
  <si>
    <t>BOYER</t>
  </si>
  <si>
    <t>THOMAS</t>
  </si>
  <si>
    <t>ALBERTINI</t>
  </si>
  <si>
    <t>SEMEDO MONTEIRO</t>
  </si>
  <si>
    <t>GOULLEY</t>
  </si>
  <si>
    <t>ANNE LAURE</t>
  </si>
  <si>
    <t>MARTI</t>
  </si>
  <si>
    <t>PATHER</t>
  </si>
  <si>
    <t>SANDY</t>
  </si>
  <si>
    <t>BESSE</t>
  </si>
  <si>
    <t>CROISE</t>
  </si>
  <si>
    <t>RASZKOWSKI</t>
  </si>
  <si>
    <t>PONS</t>
  </si>
  <si>
    <t>GALLUS</t>
  </si>
  <si>
    <t>LAPOUGE</t>
  </si>
  <si>
    <t>KEVIN</t>
  </si>
  <si>
    <t>CHEVALIER</t>
  </si>
  <si>
    <t>BASTIEN</t>
  </si>
  <si>
    <t>LIZOTTE</t>
  </si>
  <si>
    <t>MARJOLAINE</t>
  </si>
  <si>
    <t>FOLLOPE</t>
  </si>
  <si>
    <t>LAETITIA</t>
  </si>
  <si>
    <t>LESOURD</t>
  </si>
  <si>
    <t>EMILIE</t>
  </si>
  <si>
    <t>COUTURIER</t>
  </si>
  <si>
    <t>KIENNEMANN</t>
  </si>
  <si>
    <t>HOFFER</t>
  </si>
  <si>
    <t>LEGRAS</t>
  </si>
  <si>
    <t>BEN M RAD</t>
  </si>
  <si>
    <t>SAMI</t>
  </si>
  <si>
    <t>JOURDAN</t>
  </si>
  <si>
    <t>ANGELINA</t>
  </si>
  <si>
    <t>REIBEL</t>
  </si>
  <si>
    <t>DESHUISSARD</t>
  </si>
  <si>
    <t>KARINE</t>
  </si>
  <si>
    <t>MARIN</t>
  </si>
  <si>
    <t>MANUEL</t>
  </si>
  <si>
    <t>MORENO</t>
  </si>
  <si>
    <t>GERARD</t>
  </si>
  <si>
    <t>BRIDANT</t>
  </si>
  <si>
    <t>GUILLEM</t>
  </si>
  <si>
    <t>KAMEL</t>
  </si>
  <si>
    <t>WALLID</t>
  </si>
  <si>
    <t>VIRON</t>
  </si>
  <si>
    <t>SANDIE</t>
  </si>
  <si>
    <t>SOPHYS</t>
  </si>
  <si>
    <t>FLORE</t>
  </si>
  <si>
    <t>BARIZY</t>
  </si>
  <si>
    <t>LOUIS FERDINAND</t>
  </si>
  <si>
    <t>VALBON</t>
  </si>
  <si>
    <t>VAN DE PONTSEELE</t>
  </si>
  <si>
    <t>CAGNARD</t>
  </si>
  <si>
    <t>SORHOUET</t>
  </si>
  <si>
    <t>LEFRANCOIS</t>
  </si>
  <si>
    <t>PLUCHART</t>
  </si>
  <si>
    <t>LENORMAND</t>
  </si>
  <si>
    <t>MAIA</t>
  </si>
  <si>
    <t>JORGE</t>
  </si>
  <si>
    <t>SETZE</t>
  </si>
  <si>
    <t>MARIE CELINE</t>
  </si>
  <si>
    <t>STEPHANT</t>
  </si>
  <si>
    <t>MOUGIN</t>
  </si>
  <si>
    <t>HAMANT</t>
  </si>
  <si>
    <t>KATIA</t>
  </si>
  <si>
    <t>BOEHLER</t>
  </si>
  <si>
    <t>MAXIME</t>
  </si>
  <si>
    <t>BURILLON</t>
  </si>
  <si>
    <t>COUSIN</t>
  </si>
  <si>
    <t>BRENNER BOJARA</t>
  </si>
  <si>
    <t>PERRAUT</t>
  </si>
  <si>
    <t>MARSAL</t>
  </si>
  <si>
    <t>FANY</t>
  </si>
  <si>
    <t>BENOITON</t>
  </si>
  <si>
    <t>GOYET</t>
  </si>
  <si>
    <t>MORGAN</t>
  </si>
  <si>
    <t>GUGLIERI</t>
  </si>
  <si>
    <t>YVAN</t>
  </si>
  <si>
    <t>DEVIE</t>
  </si>
  <si>
    <t>AURELIEN</t>
  </si>
  <si>
    <t>BOIVIN</t>
  </si>
  <si>
    <t>GRENETIER</t>
  </si>
  <si>
    <t>SIBELLE</t>
  </si>
  <si>
    <t>MAGALIE</t>
  </si>
  <si>
    <t>HEREL</t>
  </si>
  <si>
    <t>MAXENCE</t>
  </si>
  <si>
    <t>PAPIN</t>
  </si>
  <si>
    <t>BLY</t>
  </si>
  <si>
    <t>DEROT</t>
  </si>
  <si>
    <t>MARLIER</t>
  </si>
  <si>
    <t>LOIC</t>
  </si>
  <si>
    <t>GARREAU</t>
  </si>
  <si>
    <t>TEDESCO</t>
  </si>
  <si>
    <t>GIUSEPPE</t>
  </si>
  <si>
    <t>BEAUBOIS</t>
  </si>
  <si>
    <t>PRONIER</t>
  </si>
  <si>
    <t>RICARD</t>
  </si>
  <si>
    <t>PASTOR</t>
  </si>
  <si>
    <t>ALVES</t>
  </si>
  <si>
    <t>BACH</t>
  </si>
  <si>
    <t>QUANG DAO</t>
  </si>
  <si>
    <t>BECARD</t>
  </si>
  <si>
    <t>FUGIER</t>
  </si>
  <si>
    <t>NOLLET</t>
  </si>
  <si>
    <t>COURCIER</t>
  </si>
  <si>
    <t>MARC ANTOINE</t>
  </si>
  <si>
    <t>DELCOURT</t>
  </si>
  <si>
    <t>OLMO</t>
  </si>
  <si>
    <t>NOUNGUI</t>
  </si>
  <si>
    <t>ALVINE MAUD</t>
  </si>
  <si>
    <t>CIDRE DE QUINA</t>
  </si>
  <si>
    <t>MALIKA</t>
  </si>
  <si>
    <t>TOGANDE</t>
  </si>
  <si>
    <t>HINDA</t>
  </si>
  <si>
    <t>DI TOLA</t>
  </si>
  <si>
    <t>LEGER</t>
  </si>
  <si>
    <t>STEFANY</t>
  </si>
  <si>
    <t>LE GARREC</t>
  </si>
  <si>
    <t>YOANN</t>
  </si>
  <si>
    <t>FREROTTE</t>
  </si>
  <si>
    <t>WILLY</t>
  </si>
  <si>
    <t>JOUANNET</t>
  </si>
  <si>
    <t>HAGEGE</t>
  </si>
  <si>
    <t>DELEPIERRE</t>
  </si>
  <si>
    <t>AMMARI VAZ</t>
  </si>
  <si>
    <t>PAULINE</t>
  </si>
  <si>
    <t>RODI</t>
  </si>
  <si>
    <t>MARGAUX</t>
  </si>
  <si>
    <t>PUXEDDU</t>
  </si>
  <si>
    <t>RAGAN</t>
  </si>
  <si>
    <t>MILLIN</t>
  </si>
  <si>
    <t>JEAN MANUEL</t>
  </si>
  <si>
    <t>ROYER</t>
  </si>
  <si>
    <t>GOUDET</t>
  </si>
  <si>
    <t>FOREST</t>
  </si>
  <si>
    <t>REMY</t>
  </si>
  <si>
    <t>ARTALE</t>
  </si>
  <si>
    <t>PONSADA</t>
  </si>
  <si>
    <t>ZAWORSKI</t>
  </si>
  <si>
    <t>ANGELIQUE</t>
  </si>
  <si>
    <t>DANSOT</t>
  </si>
  <si>
    <t>ROUSSEL</t>
  </si>
  <si>
    <t>LAURE</t>
  </si>
  <si>
    <t>GIAI GIANETTO</t>
  </si>
  <si>
    <t>LAURA</t>
  </si>
  <si>
    <t>BURCKARD</t>
  </si>
  <si>
    <t>PENGUE</t>
  </si>
  <si>
    <t>CARMEL</t>
  </si>
  <si>
    <t>LEBLANC</t>
  </si>
  <si>
    <t>MORIN</t>
  </si>
  <si>
    <t>ADELINE</t>
  </si>
  <si>
    <t>DANN</t>
  </si>
  <si>
    <t>JOELLE</t>
  </si>
  <si>
    <t>CAUCHY</t>
  </si>
  <si>
    <t>GABARD</t>
  </si>
  <si>
    <t>MOOTOOVEEREN</t>
  </si>
  <si>
    <t>AJAGHEN</t>
  </si>
  <si>
    <t>DUCHESNE</t>
  </si>
  <si>
    <t>ELISE</t>
  </si>
  <si>
    <t>HENRY</t>
  </si>
  <si>
    <t>DI TOMMASO</t>
  </si>
  <si>
    <t>FRANCINE</t>
  </si>
  <si>
    <t>BELLOLI</t>
  </si>
  <si>
    <t>MARION</t>
  </si>
  <si>
    <t>GONCALVES</t>
  </si>
  <si>
    <t>FRANCO</t>
  </si>
  <si>
    <t>ANTONOFF</t>
  </si>
  <si>
    <t>APOLLINE</t>
  </si>
  <si>
    <t>PRZYBYLSKI</t>
  </si>
  <si>
    <t>KLEIN</t>
  </si>
  <si>
    <t>ROULET</t>
  </si>
  <si>
    <t>VIGNAUX</t>
  </si>
  <si>
    <t>BARBARESI</t>
  </si>
  <si>
    <t>JONATHAN</t>
  </si>
  <si>
    <t>NEYRON</t>
  </si>
  <si>
    <t>VIRGINIE</t>
  </si>
  <si>
    <t>DESBIENS</t>
  </si>
  <si>
    <t>HELOISE</t>
  </si>
  <si>
    <t>KANE</t>
  </si>
  <si>
    <t>MAKHTAR</t>
  </si>
  <si>
    <t>BERTON</t>
  </si>
  <si>
    <t>GUILLEMER</t>
  </si>
  <si>
    <t>VERET</t>
  </si>
  <si>
    <t>THIBAULT</t>
  </si>
  <si>
    <t>NOGUER</t>
  </si>
  <si>
    <t>COUSTENOBLE</t>
  </si>
  <si>
    <t>LESLY</t>
  </si>
  <si>
    <t>DAMONT</t>
  </si>
  <si>
    <t>FRANCIS</t>
  </si>
  <si>
    <t>BETON</t>
  </si>
  <si>
    <t>NOEL</t>
  </si>
  <si>
    <t>ANNE CHARLOTTE</t>
  </si>
  <si>
    <t>BERDIN</t>
  </si>
  <si>
    <t>ZELIE</t>
  </si>
  <si>
    <t>DALIGAUD</t>
  </si>
  <si>
    <t>GOURDIN</t>
  </si>
  <si>
    <t>THEVENET</t>
  </si>
  <si>
    <t>RESTEGHINI</t>
  </si>
  <si>
    <t>HUSS</t>
  </si>
  <si>
    <t>PUGGIONI</t>
  </si>
  <si>
    <t>MALET</t>
  </si>
  <si>
    <t>CHARREYRAS</t>
  </si>
  <si>
    <t>MARIANNE</t>
  </si>
  <si>
    <t>EVANGELISTI</t>
  </si>
  <si>
    <t>JORDAN</t>
  </si>
  <si>
    <t>LEONE</t>
  </si>
  <si>
    <t>DUCROCQ</t>
  </si>
  <si>
    <t>MATHIEU</t>
  </si>
  <si>
    <t>DORANGEVILLE</t>
  </si>
  <si>
    <t>DESCAMPS</t>
  </si>
  <si>
    <t>HARMONIE</t>
  </si>
  <si>
    <t>LEHUEDE</t>
  </si>
  <si>
    <t>GOURRONC</t>
  </si>
  <si>
    <t>BELACHE</t>
  </si>
  <si>
    <t>KOUAME</t>
  </si>
  <si>
    <t>STEEVE</t>
  </si>
  <si>
    <t>MEIFFREN</t>
  </si>
  <si>
    <t>MAYEUL</t>
  </si>
  <si>
    <t>BULAN</t>
  </si>
  <si>
    <t>MATHIS</t>
  </si>
  <si>
    <t>PAGES</t>
  </si>
  <si>
    <t>SIMON</t>
  </si>
  <si>
    <t>AUDIBERT</t>
  </si>
  <si>
    <t>AUDE</t>
  </si>
  <si>
    <t>GROCOLAS</t>
  </si>
  <si>
    <t>NICOLA</t>
  </si>
  <si>
    <t>DAMIEN</t>
  </si>
  <si>
    <t>WROBLEWSKI</t>
  </si>
  <si>
    <t>BERUGEAU</t>
  </si>
  <si>
    <t>BUROT</t>
  </si>
  <si>
    <t>HENRI</t>
  </si>
  <si>
    <t>MARQUER</t>
  </si>
  <si>
    <t>PERDEREAU</t>
  </si>
  <si>
    <t>RENAN</t>
  </si>
  <si>
    <t>NETZER</t>
  </si>
  <si>
    <t>SONIA</t>
  </si>
  <si>
    <t>RIBEIRO</t>
  </si>
  <si>
    <t>EMILIA</t>
  </si>
  <si>
    <t>PELLEGRI</t>
  </si>
  <si>
    <t>BERNY</t>
  </si>
  <si>
    <t>JUSTIN</t>
  </si>
  <si>
    <t>MELAO</t>
  </si>
  <si>
    <t>MYRIAM</t>
  </si>
  <si>
    <t>VIGIER</t>
  </si>
  <si>
    <t>GRABAREK</t>
  </si>
  <si>
    <t>SYLVIA</t>
  </si>
  <si>
    <t>GEMAIN</t>
  </si>
  <si>
    <t>REYNALD</t>
  </si>
  <si>
    <t>STAICY</t>
  </si>
  <si>
    <t>ARNEODO</t>
  </si>
  <si>
    <t>THIBAUT</t>
  </si>
  <si>
    <t>DEMARCQ</t>
  </si>
  <si>
    <t>CASTRONOVO</t>
  </si>
  <si>
    <t>LOISON</t>
  </si>
  <si>
    <t>CALONNE</t>
  </si>
  <si>
    <t>AMBROISE</t>
  </si>
  <si>
    <t>CADIN</t>
  </si>
  <si>
    <t>BODRANT</t>
  </si>
  <si>
    <t>RANJIT</t>
  </si>
  <si>
    <t>SOARES</t>
  </si>
  <si>
    <t>JOAO MIGUEL</t>
  </si>
  <si>
    <t>CINDY</t>
  </si>
  <si>
    <t>BUCHOTTE</t>
  </si>
  <si>
    <t>MORGANE</t>
  </si>
  <si>
    <t>PULCINA</t>
  </si>
  <si>
    <t>WILLIAM</t>
  </si>
  <si>
    <t>MANARANCHE</t>
  </si>
  <si>
    <t>BENEDICTE</t>
  </si>
  <si>
    <t>DANTEC</t>
  </si>
  <si>
    <t>JEUDY</t>
  </si>
  <si>
    <t>AZZOPARDI</t>
  </si>
  <si>
    <t>BRICE</t>
  </si>
  <si>
    <t>HAABY</t>
  </si>
  <si>
    <t>COURTIAL</t>
  </si>
  <si>
    <t>MARTINEZ</t>
  </si>
  <si>
    <t>ALEXA</t>
  </si>
  <si>
    <t>VATEL</t>
  </si>
  <si>
    <t>VEILLON</t>
  </si>
  <si>
    <t>EDOUARD</t>
  </si>
  <si>
    <t>GANDOSSI</t>
  </si>
  <si>
    <t>JEAN BAPTISTE</t>
  </si>
  <si>
    <t>KODIA</t>
  </si>
  <si>
    <t>YANN</t>
  </si>
  <si>
    <t>MASCHIETTO</t>
  </si>
  <si>
    <t>CONVERTINI</t>
  </si>
  <si>
    <t>DENIS</t>
  </si>
  <si>
    <t>PIEGE</t>
  </si>
  <si>
    <t>NJIKI NYA</t>
  </si>
  <si>
    <t>PAULIN</t>
  </si>
  <si>
    <t>BALLALOUD</t>
  </si>
  <si>
    <t>RABASSE</t>
  </si>
  <si>
    <t>FABIENNE</t>
  </si>
  <si>
    <t>METOU OU M AZOMBO</t>
  </si>
  <si>
    <t>SIMONI</t>
  </si>
  <si>
    <t>MARCHAND</t>
  </si>
  <si>
    <t>JORIS</t>
  </si>
  <si>
    <t>RODER</t>
  </si>
  <si>
    <t>JULIETTE</t>
  </si>
  <si>
    <t>DI PASQUALE</t>
  </si>
  <si>
    <t>SARAH</t>
  </si>
  <si>
    <t>PIETTE</t>
  </si>
  <si>
    <t>SIELLEZ</t>
  </si>
  <si>
    <t>RENOUX</t>
  </si>
  <si>
    <t>FRANCOIS XAVIER</t>
  </si>
  <si>
    <t>BARDIAUX</t>
  </si>
  <si>
    <t>FAIVRE</t>
  </si>
  <si>
    <t>ALINE</t>
  </si>
  <si>
    <t>SIX</t>
  </si>
  <si>
    <t>GEOFFROY</t>
  </si>
  <si>
    <t>PIETROPAOLI</t>
  </si>
  <si>
    <t>GASPARD</t>
  </si>
  <si>
    <t>LE RIDANT</t>
  </si>
  <si>
    <t>VALENTINI</t>
  </si>
  <si>
    <t>VADIER</t>
  </si>
  <si>
    <t>HRAMAN</t>
  </si>
  <si>
    <t>GURREA</t>
  </si>
  <si>
    <t>GOYER</t>
  </si>
  <si>
    <t>VALERIE</t>
  </si>
  <si>
    <t>THERET</t>
  </si>
  <si>
    <t>NOEMIE</t>
  </si>
  <si>
    <t>BOUDRINGHIN</t>
  </si>
  <si>
    <t>YAGOUBI</t>
  </si>
  <si>
    <t>SAMIA</t>
  </si>
  <si>
    <t>CONILL BLEUSE</t>
  </si>
  <si>
    <t>PEGGY</t>
  </si>
  <si>
    <t>CUAU</t>
  </si>
  <si>
    <t>JURASZCZYK</t>
  </si>
  <si>
    <t>STEVEN</t>
  </si>
  <si>
    <t>SCHMITT</t>
  </si>
  <si>
    <t>LEA</t>
  </si>
  <si>
    <t>BOUTI</t>
  </si>
  <si>
    <t>ROZLAINE</t>
  </si>
  <si>
    <t>MARCKERT</t>
  </si>
  <si>
    <t>AXEL</t>
  </si>
  <si>
    <t>SAGNIER</t>
  </si>
  <si>
    <t>SANOGO</t>
  </si>
  <si>
    <t>ANDREW</t>
  </si>
  <si>
    <t>YSERN</t>
  </si>
  <si>
    <t>CAMILLE</t>
  </si>
  <si>
    <t>ROYET</t>
  </si>
  <si>
    <t>AUDEBRAND</t>
  </si>
  <si>
    <t>DRIOUT</t>
  </si>
  <si>
    <t>GAETAN</t>
  </si>
  <si>
    <t>GAGNIER</t>
  </si>
  <si>
    <t>TAUZIN</t>
  </si>
  <si>
    <t>PICHON</t>
  </si>
  <si>
    <t>KUPPELIN</t>
  </si>
  <si>
    <t>DEULLIN</t>
  </si>
  <si>
    <t>JULIA</t>
  </si>
  <si>
    <t>VANVLANDEREN</t>
  </si>
  <si>
    <t>TANGUY</t>
  </si>
  <si>
    <t>SAINTIGNAN</t>
  </si>
  <si>
    <t>ROSSAT GUEILLAND</t>
  </si>
  <si>
    <t>DEBORAH</t>
  </si>
  <si>
    <t>QUINTON</t>
  </si>
  <si>
    <t>CARPENTIER</t>
  </si>
  <si>
    <t>DUGOUA</t>
  </si>
  <si>
    <t>LAMOTTE</t>
  </si>
  <si>
    <t>BLAISE</t>
  </si>
  <si>
    <t>ALLIO</t>
  </si>
  <si>
    <t>CHRISTELLE</t>
  </si>
  <si>
    <t>AUBERY</t>
  </si>
  <si>
    <t>GERALDINE</t>
  </si>
  <si>
    <t>ISIDORO</t>
  </si>
  <si>
    <t>COCAULT</t>
  </si>
  <si>
    <t>BAERT</t>
  </si>
  <si>
    <t>BASTIDE</t>
  </si>
  <si>
    <t>TABONE</t>
  </si>
  <si>
    <t>MARIE ANGE</t>
  </si>
  <si>
    <t>MILLE</t>
  </si>
  <si>
    <t>LAMORY</t>
  </si>
  <si>
    <t>DAVAL</t>
  </si>
  <si>
    <t>BAPTISTE</t>
  </si>
  <si>
    <t>MOLINERO LUQUE</t>
  </si>
  <si>
    <t>RUF</t>
  </si>
  <si>
    <t>TRAISNEL</t>
  </si>
  <si>
    <t>GOLLION SCHMID</t>
  </si>
  <si>
    <t>FEUILLERAT</t>
  </si>
  <si>
    <t>SANCHE</t>
  </si>
  <si>
    <t>ALEXIS</t>
  </si>
  <si>
    <t>DROUET</t>
  </si>
  <si>
    <t>MARQUES</t>
  </si>
  <si>
    <t>MAGALI</t>
  </si>
  <si>
    <t>DI PRESA</t>
  </si>
  <si>
    <t>MARIA</t>
  </si>
  <si>
    <t>VALADOUX</t>
  </si>
  <si>
    <t>REJANO</t>
  </si>
  <si>
    <t>JEREMY</t>
  </si>
  <si>
    <t>KERARON</t>
  </si>
  <si>
    <t>ERWAN</t>
  </si>
  <si>
    <t>MAINDROU</t>
  </si>
  <si>
    <t>MORINEAU</t>
  </si>
  <si>
    <t>BOIAGO</t>
  </si>
  <si>
    <t>CECILE</t>
  </si>
  <si>
    <t>DUMONTIER</t>
  </si>
  <si>
    <t>LE BRIS LEBRUN</t>
  </si>
  <si>
    <t>MAGNIER</t>
  </si>
  <si>
    <t>MYLY</t>
  </si>
  <si>
    <t>ROSSI</t>
  </si>
  <si>
    <t>LEDIG</t>
  </si>
  <si>
    <t>DE BALMAIN</t>
  </si>
  <si>
    <t>SPIESER</t>
  </si>
  <si>
    <t>SNEZANA</t>
  </si>
  <si>
    <t>JOANNA</t>
  </si>
  <si>
    <t>JEANNIOT</t>
  </si>
  <si>
    <t>LAUREN</t>
  </si>
  <si>
    <t>BEJAWI</t>
  </si>
  <si>
    <t>JULIE</t>
  </si>
  <si>
    <t>BENALI</t>
  </si>
  <si>
    <t>LAILA</t>
  </si>
  <si>
    <t>JOYEUX</t>
  </si>
  <si>
    <t>LOFFREDO</t>
  </si>
  <si>
    <t>CECILIA</t>
  </si>
  <si>
    <t>FORI</t>
  </si>
  <si>
    <t>DUMAS</t>
  </si>
  <si>
    <t>CLEMENT</t>
  </si>
  <si>
    <t>KONKLEWSKI</t>
  </si>
  <si>
    <t>HERBET</t>
  </si>
  <si>
    <t>BIENVENU</t>
  </si>
  <si>
    <t>DELOBEL</t>
  </si>
  <si>
    <t>MOREAU</t>
  </si>
  <si>
    <t>JENNIFER</t>
  </si>
  <si>
    <t>MANCKOUNDIA</t>
  </si>
  <si>
    <t>JOGUET</t>
  </si>
  <si>
    <t>BOSQUET</t>
  </si>
  <si>
    <t>CANDICE</t>
  </si>
  <si>
    <t>SEBIRE</t>
  </si>
  <si>
    <t>ANNE LOUISE</t>
  </si>
  <si>
    <t>BRIAND</t>
  </si>
  <si>
    <t>DEPLAGNE</t>
  </si>
  <si>
    <t>DE MELO</t>
  </si>
  <si>
    <t>GUEMES</t>
  </si>
  <si>
    <t>AIT KIZZI</t>
  </si>
  <si>
    <t>HICHAM</t>
  </si>
  <si>
    <t>BRUCKER</t>
  </si>
  <si>
    <t>CHEVALME</t>
  </si>
  <si>
    <t>BESSON</t>
  </si>
  <si>
    <t>MELISSA</t>
  </si>
  <si>
    <t>DA CRUZ ALVES</t>
  </si>
  <si>
    <t>EMMANUELLE</t>
  </si>
  <si>
    <t>DINH</t>
  </si>
  <si>
    <t>CHRISTOPHER</t>
  </si>
  <si>
    <t>TRUONG MINH CHIEU</t>
  </si>
  <si>
    <t>LAZARE</t>
  </si>
  <si>
    <t>BOUVIER</t>
  </si>
  <si>
    <t>PHAM</t>
  </si>
  <si>
    <t>PENSEC</t>
  </si>
  <si>
    <t>BOUFRIOUA</t>
  </si>
  <si>
    <t>MOUNIR</t>
  </si>
  <si>
    <t>BRARD</t>
  </si>
  <si>
    <t>MOISY</t>
  </si>
  <si>
    <t>DIF</t>
  </si>
  <si>
    <t>GARCIN</t>
  </si>
  <si>
    <t>VESQUE</t>
  </si>
  <si>
    <t>BOUCHETTAT</t>
  </si>
  <si>
    <t>ZEGUIR</t>
  </si>
  <si>
    <t>YANNIS</t>
  </si>
  <si>
    <t>JEANSON</t>
  </si>
  <si>
    <t>VIGNAT</t>
  </si>
  <si>
    <t>MEZIANI</t>
  </si>
  <si>
    <t>NACER</t>
  </si>
  <si>
    <t>SETIANO</t>
  </si>
  <si>
    <t>TIBUM</t>
  </si>
  <si>
    <t>GELBART</t>
  </si>
  <si>
    <t>BABIN</t>
  </si>
  <si>
    <t>CYRIL</t>
  </si>
  <si>
    <t>DEMESMAECKER</t>
  </si>
  <si>
    <t>ABDOUS</t>
  </si>
  <si>
    <t>FARAH</t>
  </si>
  <si>
    <t>ABID</t>
  </si>
  <si>
    <t>MERIEM</t>
  </si>
  <si>
    <t>GIELY</t>
  </si>
  <si>
    <t>DIAS</t>
  </si>
  <si>
    <t>ADDA BENATIA</t>
  </si>
  <si>
    <t>ILHAME</t>
  </si>
  <si>
    <t>BOURRET</t>
  </si>
  <si>
    <t>NATHAN</t>
  </si>
  <si>
    <t>GENARD</t>
  </si>
  <si>
    <t>ADRIEN</t>
  </si>
  <si>
    <t>MOLINA</t>
  </si>
  <si>
    <t>RUARD</t>
  </si>
  <si>
    <t>BRIET</t>
  </si>
  <si>
    <t>GEOFFREY</t>
  </si>
  <si>
    <t>PHILIBERT</t>
  </si>
  <si>
    <t>DIMITRIOU</t>
  </si>
  <si>
    <t>COTINAUT</t>
  </si>
  <si>
    <t>LEFORESTIER</t>
  </si>
  <si>
    <t>JEAN-BAPTISTE</t>
  </si>
  <si>
    <t>CAUMEL</t>
  </si>
  <si>
    <t>LLORENS</t>
  </si>
  <si>
    <t>SEMENTA</t>
  </si>
  <si>
    <t>ALIAS</t>
  </si>
  <si>
    <t>GERALD</t>
  </si>
  <si>
    <t>SOUKOUNA</t>
  </si>
  <si>
    <t>DIAFARA</t>
  </si>
  <si>
    <t>LUCINI</t>
  </si>
  <si>
    <t>DOVETTA</t>
  </si>
  <si>
    <t>JALLADEAU</t>
  </si>
  <si>
    <t>CHARLOTTE</t>
  </si>
  <si>
    <t>CARACCIO</t>
  </si>
  <si>
    <t>CONSTANT</t>
  </si>
  <si>
    <t>MOURGUE</t>
  </si>
  <si>
    <t>EDDY</t>
  </si>
  <si>
    <t>VIARD</t>
  </si>
  <si>
    <t>CORBIER</t>
  </si>
  <si>
    <t>SALLOT</t>
  </si>
  <si>
    <t>DELAIRE</t>
  </si>
  <si>
    <t>DAZY</t>
  </si>
  <si>
    <t>DAUNOU</t>
  </si>
  <si>
    <t>SOUALHI</t>
  </si>
  <si>
    <t>MAYEDI</t>
  </si>
  <si>
    <t>VOILLET</t>
  </si>
  <si>
    <t>MANON</t>
  </si>
  <si>
    <t>GROELL</t>
  </si>
  <si>
    <t>NONNON</t>
  </si>
  <si>
    <t>EL BENNA</t>
  </si>
  <si>
    <t>MOHAMED</t>
  </si>
  <si>
    <t>LE BELLEC</t>
  </si>
  <si>
    <t>NOUVEL</t>
  </si>
  <si>
    <t>CHILLOUX</t>
  </si>
  <si>
    <t>BLANC</t>
  </si>
  <si>
    <t>CHAMBON</t>
  </si>
  <si>
    <t>BOCCACCIO</t>
  </si>
  <si>
    <t>HERAULT</t>
  </si>
  <si>
    <t>SERVANE</t>
  </si>
  <si>
    <t>ARMANDE</t>
  </si>
  <si>
    <t>CHARLES EDOUARD</t>
  </si>
  <si>
    <t>REYMANN</t>
  </si>
  <si>
    <t>DELHOMME</t>
  </si>
  <si>
    <t>VAYSSE</t>
  </si>
  <si>
    <t>ALEXIA</t>
  </si>
  <si>
    <t>CAMARA</t>
  </si>
  <si>
    <t>ABDOU</t>
  </si>
  <si>
    <t>PERROUAULT</t>
  </si>
  <si>
    <t>MEUNIER</t>
  </si>
  <si>
    <t>MIKAEL</t>
  </si>
  <si>
    <t>BOURGOIS</t>
  </si>
  <si>
    <t>SAUNIER</t>
  </si>
  <si>
    <t>GALIPO</t>
  </si>
  <si>
    <t>KASPRZYK</t>
  </si>
  <si>
    <t>GURY</t>
  </si>
  <si>
    <t>BARKAT</t>
  </si>
  <si>
    <t>SAID</t>
  </si>
  <si>
    <t>DEBRIE</t>
  </si>
  <si>
    <t>EMELINE</t>
  </si>
  <si>
    <t>RABEHASY</t>
  </si>
  <si>
    <t>BISSUEL</t>
  </si>
  <si>
    <t>FAUCHER</t>
  </si>
  <si>
    <t>TROPEL</t>
  </si>
  <si>
    <t>CHARLINE</t>
  </si>
  <si>
    <t>DAVENEL</t>
  </si>
  <si>
    <t>BOUDES</t>
  </si>
  <si>
    <t>BOUARIF</t>
  </si>
  <si>
    <t>LAMIA</t>
  </si>
  <si>
    <t>CLARIS</t>
  </si>
  <si>
    <t>FILLON</t>
  </si>
  <si>
    <t>WEHRLE</t>
  </si>
  <si>
    <t>PETER</t>
  </si>
  <si>
    <t>THIRION</t>
  </si>
  <si>
    <t>TIAMANE</t>
  </si>
  <si>
    <t>BICHOT</t>
  </si>
  <si>
    <t>SEVE</t>
  </si>
  <si>
    <t>AMARI</t>
  </si>
  <si>
    <t>BAUNE</t>
  </si>
  <si>
    <t>MOITIE</t>
  </si>
  <si>
    <t>MAZUE TAKOUACHET</t>
  </si>
  <si>
    <t>CHAUVET</t>
  </si>
  <si>
    <t>RODRIGUES</t>
  </si>
  <si>
    <t>QUENTIN</t>
  </si>
  <si>
    <t>JEAN</t>
  </si>
  <si>
    <t>KOCZWARA</t>
  </si>
  <si>
    <t>INIZAN</t>
  </si>
  <si>
    <t>ZUNINO</t>
  </si>
  <si>
    <t>GUERY</t>
  </si>
  <si>
    <t>NEILL</t>
  </si>
  <si>
    <t>LOGAN</t>
  </si>
  <si>
    <t>OGER</t>
  </si>
  <si>
    <t>CREVEL</t>
  </si>
  <si>
    <t>MASSONNAT</t>
  </si>
  <si>
    <t>DYLANN</t>
  </si>
  <si>
    <t>TIBERMONT</t>
  </si>
  <si>
    <t>ENCENAS</t>
  </si>
  <si>
    <t>MORALES</t>
  </si>
  <si>
    <t>BORR</t>
  </si>
  <si>
    <t>CARINE</t>
  </si>
  <si>
    <t>CASTELAIN</t>
  </si>
  <si>
    <t>FERNANDEZ</t>
  </si>
  <si>
    <t>SOFIA</t>
  </si>
  <si>
    <t>VICTOR</t>
  </si>
  <si>
    <t>PIZARRO</t>
  </si>
  <si>
    <t>BARTHOLIN</t>
  </si>
  <si>
    <t>LEBON</t>
  </si>
  <si>
    <t>GWENDOLINE</t>
  </si>
  <si>
    <t>AMELIE</t>
  </si>
  <si>
    <t>CHIDAINE</t>
  </si>
  <si>
    <t>LACROIX</t>
  </si>
  <si>
    <t>DIMITRI</t>
  </si>
  <si>
    <t>DUCASTEL</t>
  </si>
  <si>
    <t>SABRINA</t>
  </si>
  <si>
    <t>EUDELINE TRIBOT</t>
  </si>
  <si>
    <t>PEUCAT</t>
  </si>
  <si>
    <t>MADEC</t>
  </si>
  <si>
    <t>MAEVA</t>
  </si>
  <si>
    <t>PINCHEDE</t>
  </si>
  <si>
    <t>RECCHIA</t>
  </si>
  <si>
    <t>COPIN</t>
  </si>
  <si>
    <t>ODILE</t>
  </si>
  <si>
    <t>BAREL</t>
  </si>
  <si>
    <t>LEMOIGNE</t>
  </si>
  <si>
    <t>TESS</t>
  </si>
  <si>
    <t>DUMONT</t>
  </si>
  <si>
    <t>MAUD</t>
  </si>
  <si>
    <t>LEFRANC</t>
  </si>
  <si>
    <t>JENAMY</t>
  </si>
  <si>
    <t>CORMON</t>
  </si>
  <si>
    <t>OPHELIE</t>
  </si>
  <si>
    <t>QUEGUINER PLANET</t>
  </si>
  <si>
    <t>ANNE SOPHIE</t>
  </si>
  <si>
    <t>BOUTICOURT</t>
  </si>
  <si>
    <t>DUBOIS</t>
  </si>
  <si>
    <t>MAEL</t>
  </si>
  <si>
    <t>COTTEBRUNE</t>
  </si>
  <si>
    <t>IDJEDD</t>
  </si>
  <si>
    <t>STEVE</t>
  </si>
  <si>
    <t>CRESSOL</t>
  </si>
  <si>
    <t>FRANCOISE</t>
  </si>
  <si>
    <t>OBRECHT</t>
  </si>
  <si>
    <t>LE FLOCH</t>
  </si>
  <si>
    <t>BABILLAUD</t>
  </si>
  <si>
    <t>MERMET</t>
  </si>
  <si>
    <t>CASTIER</t>
  </si>
  <si>
    <t>SAINVIL</t>
  </si>
  <si>
    <t>SOUFIR</t>
  </si>
  <si>
    <t>THIBAUD</t>
  </si>
  <si>
    <t>BRANDON</t>
  </si>
  <si>
    <t>LETACONNOUX</t>
  </si>
  <si>
    <t>DUPUY</t>
  </si>
  <si>
    <t>RUBIN</t>
  </si>
  <si>
    <t>TIMOTHEE</t>
  </si>
  <si>
    <t>BOLLANGYER</t>
  </si>
  <si>
    <t>MUDIE</t>
  </si>
  <si>
    <t>SIDNEY</t>
  </si>
  <si>
    <t>VERVERKEN</t>
  </si>
  <si>
    <t>SEDDAR</t>
  </si>
  <si>
    <t>KENZA</t>
  </si>
  <si>
    <t>FACQUIER</t>
  </si>
  <si>
    <t>ELODIE</t>
  </si>
  <si>
    <t>USCAIN</t>
  </si>
  <si>
    <t>DONNE</t>
  </si>
  <si>
    <t>BENOIST</t>
  </si>
  <si>
    <t>DE BATTISTI</t>
  </si>
  <si>
    <t>DYLAN</t>
  </si>
  <si>
    <t>THEVENOT</t>
  </si>
  <si>
    <t>LEDRU</t>
  </si>
  <si>
    <t>DELPIERRE</t>
  </si>
  <si>
    <t>MARIE CHARLOTTE</t>
  </si>
  <si>
    <t>PAYELLE</t>
  </si>
  <si>
    <t>BENAMARA</t>
  </si>
  <si>
    <t>ABDEL MALIK</t>
  </si>
  <si>
    <t>BERTHO</t>
  </si>
  <si>
    <t>SAILLY</t>
  </si>
  <si>
    <t>REGNIER</t>
  </si>
  <si>
    <t>IRLES</t>
  </si>
  <si>
    <t>HAMEL</t>
  </si>
  <si>
    <t>DECONINCK</t>
  </si>
  <si>
    <t>CAMPOS</t>
  </si>
  <si>
    <t>ALICIA</t>
  </si>
  <si>
    <t>FOUCHARD</t>
  </si>
  <si>
    <t>PLET</t>
  </si>
  <si>
    <t>VIOLETTE</t>
  </si>
  <si>
    <t>LECOUTRE</t>
  </si>
  <si>
    <t>CORENTIN</t>
  </si>
  <si>
    <t>BLEAS</t>
  </si>
  <si>
    <t>LOPEZ</t>
  </si>
  <si>
    <t>VIANNEY</t>
  </si>
  <si>
    <t>BERRAFATO</t>
  </si>
  <si>
    <t>GOJEAN</t>
  </si>
  <si>
    <t>MURIEL</t>
  </si>
  <si>
    <t>PEREC</t>
  </si>
  <si>
    <t>MATTHIS</t>
  </si>
  <si>
    <t>MUREZ</t>
  </si>
  <si>
    <t>VAIARELLO</t>
  </si>
  <si>
    <t>FAYE</t>
  </si>
  <si>
    <t>YOHAN</t>
  </si>
  <si>
    <t>COURET</t>
  </si>
  <si>
    <t>PEROUX</t>
  </si>
  <si>
    <t>LUCILLE</t>
  </si>
  <si>
    <t>DENIZANE</t>
  </si>
  <si>
    <t>JEAN PHILIPPE</t>
  </si>
  <si>
    <t>GENTY</t>
  </si>
  <si>
    <t>JONGEN</t>
  </si>
  <si>
    <t>GODON</t>
  </si>
  <si>
    <t>JOSEPHINE</t>
  </si>
  <si>
    <t>PEREIRA</t>
  </si>
  <si>
    <t>PEPIC</t>
  </si>
  <si>
    <t>MUHAMED</t>
  </si>
  <si>
    <t>BOREL</t>
  </si>
  <si>
    <t>ARTHUR</t>
  </si>
  <si>
    <t>FORMET</t>
  </si>
  <si>
    <t>DESTARAC</t>
  </si>
  <si>
    <t>AUDOUX</t>
  </si>
  <si>
    <t>MICAULT</t>
  </si>
  <si>
    <t>MICHALOWSKI</t>
  </si>
  <si>
    <t>BLANCO</t>
  </si>
  <si>
    <t>LAURIE</t>
  </si>
  <si>
    <t>GUIDA</t>
  </si>
  <si>
    <t>BOISSIERE</t>
  </si>
  <si>
    <t>GRESLIN</t>
  </si>
  <si>
    <t>RAYNALD</t>
  </si>
  <si>
    <t>HECQUET</t>
  </si>
  <si>
    <t>CORANTIN</t>
  </si>
  <si>
    <t>SEVENIER</t>
  </si>
  <si>
    <t>MARLENE</t>
  </si>
  <si>
    <t>ABRIC</t>
  </si>
  <si>
    <t>CYRIELLE</t>
  </si>
  <si>
    <t>STALIN</t>
  </si>
  <si>
    <t>BEGUE</t>
  </si>
  <si>
    <t>PIERRE LOUIS</t>
  </si>
  <si>
    <t>PERRAULT</t>
  </si>
  <si>
    <t>GUILLON</t>
  </si>
  <si>
    <t>ALLARD</t>
  </si>
  <si>
    <t>LORIANE</t>
  </si>
  <si>
    <t>CHAPPEZ</t>
  </si>
  <si>
    <t>SUZANNE</t>
  </si>
  <si>
    <t>BELLET</t>
  </si>
  <si>
    <t>ARIF</t>
  </si>
  <si>
    <t>SAMANTHA</t>
  </si>
  <si>
    <t>QUESADA</t>
  </si>
  <si>
    <t>COLINDA</t>
  </si>
  <si>
    <t>FAUQUET</t>
  </si>
  <si>
    <t>VANHOENACKER</t>
  </si>
  <si>
    <t>SAADIA LANDOZ</t>
  </si>
  <si>
    <t>EVA</t>
  </si>
  <si>
    <t>MONSARA</t>
  </si>
  <si>
    <t>DA SILVA OLIVEIRA</t>
  </si>
  <si>
    <t>SARANTIDIS</t>
  </si>
  <si>
    <t>ANTUNES</t>
  </si>
  <si>
    <t>ELLIOTT</t>
  </si>
  <si>
    <t>FERRARI</t>
  </si>
  <si>
    <t>CARLA</t>
  </si>
  <si>
    <t>FORAY</t>
  </si>
  <si>
    <t>BOUCHAKOR</t>
  </si>
  <si>
    <t>GALL</t>
  </si>
  <si>
    <t>GARETIER</t>
  </si>
  <si>
    <t>CARON</t>
  </si>
  <si>
    <t>ALEIXANDRE</t>
  </si>
  <si>
    <t>GARRAUX</t>
  </si>
  <si>
    <t>URIANI</t>
  </si>
  <si>
    <t>SHAW</t>
  </si>
  <si>
    <t>BOUTHOR</t>
  </si>
  <si>
    <t>CREUZE</t>
  </si>
  <si>
    <t>FONTENAUD</t>
  </si>
  <si>
    <t>RISTORI</t>
  </si>
  <si>
    <t>ANNAIS</t>
  </si>
  <si>
    <t>DEBARD</t>
  </si>
  <si>
    <t>ABSOLU</t>
  </si>
  <si>
    <t>MSELLATI-MARIVAUX</t>
  </si>
  <si>
    <t>BARATTA</t>
  </si>
  <si>
    <t>LECLERE</t>
  </si>
  <si>
    <t>COLLIN</t>
  </si>
  <si>
    <t>REGENT</t>
  </si>
  <si>
    <t>ARTHAUD</t>
  </si>
  <si>
    <t>FLORES</t>
  </si>
  <si>
    <t>CARLOS</t>
  </si>
  <si>
    <t>DE ARAUJO</t>
  </si>
  <si>
    <t>BRUCHLEN</t>
  </si>
  <si>
    <t>LECLERC</t>
  </si>
  <si>
    <t>LEDUC</t>
  </si>
  <si>
    <t>BASSER</t>
  </si>
  <si>
    <t>BOUANCHEAU</t>
  </si>
  <si>
    <t>MELANIE</t>
  </si>
  <si>
    <t>GOUSSET</t>
  </si>
  <si>
    <t>MADOUAS</t>
  </si>
  <si>
    <t>MEGNANT</t>
  </si>
  <si>
    <t>DAPHNEE</t>
  </si>
  <si>
    <t>SOLENTE</t>
  </si>
  <si>
    <t>SOPHIE</t>
  </si>
  <si>
    <t>ROMPILLON</t>
  </si>
  <si>
    <t>JOACHIM</t>
  </si>
  <si>
    <t>LENOIRE</t>
  </si>
  <si>
    <t>CHEVALLIER</t>
  </si>
  <si>
    <t>BRETAGNE</t>
  </si>
  <si>
    <t>ROBLIN</t>
  </si>
  <si>
    <t>KARL</t>
  </si>
  <si>
    <t>DOMS</t>
  </si>
  <si>
    <t>PICARD</t>
  </si>
  <si>
    <t>AURELIE</t>
  </si>
  <si>
    <t>TELEFUNKO</t>
  </si>
  <si>
    <t>CLAIRE</t>
  </si>
  <si>
    <t>DELAISTRE</t>
  </si>
  <si>
    <t>LERAILLE</t>
  </si>
  <si>
    <t>MEGANE</t>
  </si>
  <si>
    <t>MOUYREN</t>
  </si>
  <si>
    <t>LEFEBVRE</t>
  </si>
  <si>
    <t>MARIE CAROLINE</t>
  </si>
  <si>
    <t>MOINEAU</t>
  </si>
  <si>
    <t>VILLENEUVE</t>
  </si>
  <si>
    <t>JEAN-CHARLES</t>
  </si>
  <si>
    <t>CONGAR</t>
  </si>
  <si>
    <t>ALAN</t>
  </si>
  <si>
    <t>LUCIANI</t>
  </si>
  <si>
    <t>LICINA</t>
  </si>
  <si>
    <t>JOHN</t>
  </si>
  <si>
    <t>CEZARUK JEAN</t>
  </si>
  <si>
    <t>MURONI</t>
  </si>
  <si>
    <t>GATIEN</t>
  </si>
  <si>
    <t>ZAHAR</t>
  </si>
  <si>
    <t>HANANE</t>
  </si>
  <si>
    <t>COEFFET</t>
  </si>
  <si>
    <t>JUVIN</t>
  </si>
  <si>
    <t>SVAY</t>
  </si>
  <si>
    <t>RAVOUTH</t>
  </si>
  <si>
    <t>ROMP</t>
  </si>
  <si>
    <t>BOYADJIAN</t>
  </si>
  <si>
    <t>COUSSON</t>
  </si>
  <si>
    <t>LAPEYRONIE</t>
  </si>
  <si>
    <t>ALEX</t>
  </si>
  <si>
    <t>OUAABI</t>
  </si>
  <si>
    <t>JAOUAD</t>
  </si>
  <si>
    <t>ARBOUIN</t>
  </si>
  <si>
    <t>COURTOIS</t>
  </si>
  <si>
    <t>CHOMBART</t>
  </si>
  <si>
    <t>CHRISMENT</t>
  </si>
  <si>
    <t>SADEK</t>
  </si>
  <si>
    <t>SOPHIA</t>
  </si>
  <si>
    <t>DESTREMONT</t>
  </si>
  <si>
    <t>GERMONT</t>
  </si>
  <si>
    <t>MALHERBE</t>
  </si>
  <si>
    <t>LOCATELLI</t>
  </si>
  <si>
    <t>BURNER</t>
  </si>
  <si>
    <t>CARDON</t>
  </si>
  <si>
    <t>FREVAL</t>
  </si>
  <si>
    <t>JEAN-BRICE</t>
  </si>
  <si>
    <t>SAULNIER</t>
  </si>
  <si>
    <t>ETTAGHOUTI</t>
  </si>
  <si>
    <t>FATIHA</t>
  </si>
  <si>
    <t>KACEM</t>
  </si>
  <si>
    <t>TAREK</t>
  </si>
  <si>
    <t>BOULAROT</t>
  </si>
  <si>
    <t>JEAN MICHEL</t>
  </si>
  <si>
    <t>COTONEA</t>
  </si>
  <si>
    <t>LEITE</t>
  </si>
  <si>
    <t>JOSHUA</t>
  </si>
  <si>
    <t>ROUSSY</t>
  </si>
  <si>
    <t>LUZEAU</t>
  </si>
  <si>
    <t>CHIANCONE</t>
  </si>
  <si>
    <t>VIALE BIARDEAU</t>
  </si>
  <si>
    <t>D AGOSTINO</t>
  </si>
  <si>
    <t>GIANNI</t>
  </si>
  <si>
    <t>ASSARAF</t>
  </si>
  <si>
    <t>MARTY</t>
  </si>
  <si>
    <t>BERTHAULT</t>
  </si>
  <si>
    <t>GOETZ</t>
  </si>
  <si>
    <t>JONDOT</t>
  </si>
  <si>
    <t>LE CLOUEREC</t>
  </si>
  <si>
    <t>GWENDAL</t>
  </si>
  <si>
    <t>CHERIF</t>
  </si>
  <si>
    <t>OMAR</t>
  </si>
  <si>
    <t>DHOUET</t>
  </si>
  <si>
    <t>MESSAN</t>
  </si>
  <si>
    <t>NARCISSE</t>
  </si>
  <si>
    <t>DUHOO</t>
  </si>
  <si>
    <t>CAROLE</t>
  </si>
  <si>
    <t>RUFFIN</t>
  </si>
  <si>
    <t>FREDERIQUE</t>
  </si>
  <si>
    <t>YILDIRIM</t>
  </si>
  <si>
    <t>OKAN</t>
  </si>
  <si>
    <t>CABANEL</t>
  </si>
  <si>
    <t>DUPUITS</t>
  </si>
  <si>
    <t>CIRILLO</t>
  </si>
  <si>
    <t>TERRASSE</t>
  </si>
  <si>
    <t>AIMY</t>
  </si>
  <si>
    <t>GORECKI</t>
  </si>
  <si>
    <t>CLAIRICIA</t>
  </si>
  <si>
    <t>CAMPION</t>
  </si>
  <si>
    <t>JOHANNA</t>
  </si>
  <si>
    <t>ALBOUY</t>
  </si>
  <si>
    <t>OULIERES</t>
  </si>
  <si>
    <t>GUENON</t>
  </si>
  <si>
    <t>SOMMER</t>
  </si>
  <si>
    <t>THIEL</t>
  </si>
  <si>
    <t>ROUX</t>
  </si>
  <si>
    <t>BELVITO</t>
  </si>
  <si>
    <t>RODRIGUEZ</t>
  </si>
  <si>
    <t>ALLAN</t>
  </si>
  <si>
    <t>CARNEIRO</t>
  </si>
  <si>
    <t>MAGDELAINE</t>
  </si>
  <si>
    <t>BRUNETTE</t>
  </si>
  <si>
    <t>JUDE</t>
  </si>
  <si>
    <t>CALIS</t>
  </si>
  <si>
    <t>STEEVEN</t>
  </si>
  <si>
    <t>CREAC H</t>
  </si>
  <si>
    <t>SOR</t>
  </si>
  <si>
    <t>DA SILVA</t>
  </si>
  <si>
    <t>GEORGES</t>
  </si>
  <si>
    <t>LECLERCQ</t>
  </si>
  <si>
    <t>FREHEL</t>
  </si>
  <si>
    <t>JANIN</t>
  </si>
  <si>
    <t>REBECCA</t>
  </si>
  <si>
    <t>GHULAM</t>
  </si>
  <si>
    <t>SAPNA</t>
  </si>
  <si>
    <t>MENON</t>
  </si>
  <si>
    <t>BONNABAUD</t>
  </si>
  <si>
    <t>HEIDMANN</t>
  </si>
  <si>
    <t>SEOANE</t>
  </si>
  <si>
    <t>BEAUDOUIN</t>
  </si>
  <si>
    <t>BILLY</t>
  </si>
  <si>
    <t>KOUCH</t>
  </si>
  <si>
    <t>ZAROUAL</t>
  </si>
  <si>
    <t>OC</t>
  </si>
  <si>
    <t>OC IRADJAMANICAME P</t>
  </si>
  <si>
    <t>OC ZAPPARATA A</t>
  </si>
  <si>
    <t>OC FEVRIER M</t>
  </si>
  <si>
    <t>OC MAGRE C</t>
  </si>
  <si>
    <t>OC WICART A</t>
  </si>
  <si>
    <t>OC ANIN S</t>
  </si>
  <si>
    <t>OC CIZERON F</t>
  </si>
  <si>
    <t>OC CARUELLE F</t>
  </si>
  <si>
    <t>OC OUKKAL J</t>
  </si>
  <si>
    <t>OC ALBERT G</t>
  </si>
  <si>
    <t>OC SALOME S</t>
  </si>
  <si>
    <t>OC EL BENNOURI F</t>
  </si>
  <si>
    <t>OC CONDELLO S</t>
  </si>
  <si>
    <t>OC ERNOULT R</t>
  </si>
  <si>
    <t>OC POURPRIX K</t>
  </si>
  <si>
    <t>OC DELRANC M</t>
  </si>
  <si>
    <t>OC MORISSEAU V</t>
  </si>
  <si>
    <t>OC CAPPON J</t>
  </si>
  <si>
    <t>OC CLEMENT J</t>
  </si>
  <si>
    <t>OC SINEAU B</t>
  </si>
  <si>
    <t>OC MAINI A</t>
  </si>
  <si>
    <t>OC LECAS B</t>
  </si>
  <si>
    <t>OC MACIGNO O</t>
  </si>
  <si>
    <t>OC DAX</t>
  </si>
  <si>
    <t>OC GASTALDI LE LAMER L</t>
  </si>
  <si>
    <t>OC FOURNIGAULT F</t>
  </si>
  <si>
    <t>OC FRISSON G</t>
  </si>
  <si>
    <t>OC DEMINGUET J</t>
  </si>
  <si>
    <t>OC DEJUCQ O</t>
  </si>
  <si>
    <t>OC JULLION D</t>
  </si>
  <si>
    <t>OC BUGNICOURT V</t>
  </si>
  <si>
    <t>OC ESTHER V</t>
  </si>
  <si>
    <t>OC DOURLENS C</t>
  </si>
  <si>
    <t>OC GAUCHE A</t>
  </si>
  <si>
    <t>OC VAUTHEROT D</t>
  </si>
  <si>
    <t>OC RODET A</t>
  </si>
  <si>
    <t>OC BARRE S</t>
  </si>
  <si>
    <t>OC BOUTTEMAND S</t>
  </si>
  <si>
    <t>OC DELEMOTTE A</t>
  </si>
  <si>
    <t>OC PRINCE J</t>
  </si>
  <si>
    <t>OC PORTELLI</t>
  </si>
  <si>
    <t>OC CARLIER J</t>
  </si>
  <si>
    <t>OC BOUVAROT C</t>
  </si>
  <si>
    <t>OC NTAZAMBI M</t>
  </si>
  <si>
    <t>OC COUDERT S</t>
  </si>
  <si>
    <t>OC MOUYER Y</t>
  </si>
  <si>
    <t>OC CAVELIER S</t>
  </si>
  <si>
    <t>OC DENEUX B</t>
  </si>
  <si>
    <t>OC FOURNIER A</t>
  </si>
  <si>
    <t>OC MASSY PALAISEAU</t>
  </si>
  <si>
    <t>OC MARIAGE A</t>
  </si>
  <si>
    <t>OC GITTON O</t>
  </si>
  <si>
    <t>OC LYON NORD</t>
  </si>
  <si>
    <t>OC BAUDRU C</t>
  </si>
  <si>
    <t>OC LORITTE C</t>
  </si>
  <si>
    <t>OC LEVENEZ N</t>
  </si>
  <si>
    <t>OC WALTER MARTIN J</t>
  </si>
  <si>
    <t>OC LANTERI J</t>
  </si>
  <si>
    <t>OC DELPORTE G</t>
  </si>
  <si>
    <t>OC RODRIGUES A</t>
  </si>
  <si>
    <t>OC BIEBER G</t>
  </si>
  <si>
    <t>OC BOISSON G</t>
  </si>
  <si>
    <t>OC CENEDESE Y</t>
  </si>
  <si>
    <t>OC PITON R</t>
  </si>
  <si>
    <t>OC HOEGY A</t>
  </si>
  <si>
    <t>OC VAUCARD S</t>
  </si>
  <si>
    <t>OC SCHMERBER O</t>
  </si>
  <si>
    <t>OC GIGER M</t>
  </si>
  <si>
    <t>OC VILA P</t>
  </si>
  <si>
    <t>OC PINGUET B</t>
  </si>
  <si>
    <t>OC VIGNERES J</t>
  </si>
  <si>
    <t>OC GALEOTTI C</t>
  </si>
  <si>
    <t>OC TALON C</t>
  </si>
  <si>
    <t>OC VENDEE SUD</t>
  </si>
  <si>
    <t>OC CADREN V</t>
  </si>
  <si>
    <t>OC LE FEVRE F</t>
  </si>
  <si>
    <t>OC CAPPON B</t>
  </si>
  <si>
    <t>OC DEUX SEVRES</t>
  </si>
  <si>
    <t>OC LE VERGE L</t>
  </si>
  <si>
    <t>OC DESBROSSE L</t>
  </si>
  <si>
    <t>OC BALTAZAR L</t>
  </si>
  <si>
    <t>OC VANUXEM S</t>
  </si>
  <si>
    <t>OC OLICARD D</t>
  </si>
  <si>
    <t>OC HOCHET A</t>
  </si>
  <si>
    <t>OC FOURGERON S</t>
  </si>
  <si>
    <t>OC CHARTREUSE</t>
  </si>
  <si>
    <t>OC VAL D OISE EST</t>
  </si>
  <si>
    <t>OC GUILLAMET F</t>
  </si>
  <si>
    <t>OC BRICARD J</t>
  </si>
  <si>
    <t>OC FOUILLOUSE C</t>
  </si>
  <si>
    <t>OC TRAPPLER A</t>
  </si>
  <si>
    <t>OC FICTIVE</t>
  </si>
  <si>
    <t>OC DEBAIN M</t>
  </si>
  <si>
    <t>OC COT L</t>
  </si>
  <si>
    <t>OC ANNECY</t>
  </si>
  <si>
    <t>OC GESTIN S</t>
  </si>
  <si>
    <t>OC AMIOT A</t>
  </si>
  <si>
    <t>OC HUSSON A</t>
  </si>
  <si>
    <t>OC DUBUC F</t>
  </si>
  <si>
    <t>OC FONTAINEBLEAU</t>
  </si>
  <si>
    <t>OC FOREST N</t>
  </si>
  <si>
    <t>OC REVOL L</t>
  </si>
  <si>
    <t>OC BOURGAIN P</t>
  </si>
  <si>
    <t>OC KUHN S</t>
  </si>
  <si>
    <t>OC RIQUE D</t>
  </si>
  <si>
    <t>OC VEYRAT E</t>
  </si>
  <si>
    <t>OC CARRE N</t>
  </si>
  <si>
    <t>OC GUERIN J</t>
  </si>
  <si>
    <t>OC VIRET S</t>
  </si>
  <si>
    <t>OC COLAS A</t>
  </si>
  <si>
    <t>OC YAHMI Y</t>
  </si>
  <si>
    <t>OC BABISKI F</t>
  </si>
  <si>
    <t>OC CARBONE G</t>
  </si>
  <si>
    <t>OC FOSSEY S</t>
  </si>
  <si>
    <t>OC CHAUVET R</t>
  </si>
  <si>
    <t>OC NARDIN O</t>
  </si>
  <si>
    <t>OC BALARDY A</t>
  </si>
  <si>
    <t>OC CORNETTE N</t>
  </si>
  <si>
    <t>OC HABAY P</t>
  </si>
  <si>
    <t>OC FERRERO A</t>
  </si>
  <si>
    <t>OC GOUSPY P</t>
  </si>
  <si>
    <t>OC NEVES H</t>
  </si>
  <si>
    <t>OC AUREART F</t>
  </si>
  <si>
    <t>OC RAVEL J</t>
  </si>
  <si>
    <t>OC LOPEZ S</t>
  </si>
  <si>
    <t>OD SOMME - OISE - AISNE</t>
  </si>
  <si>
    <t>OD NORD LITTORAL</t>
  </si>
  <si>
    <t>OD MOSELLE - MEURTHE ET MOSELLE</t>
  </si>
  <si>
    <t>OD NORD ARTOIS</t>
  </si>
  <si>
    <t>OD GRAND PARIS 75-92-93-94</t>
  </si>
  <si>
    <t>OD BAS RHIN - MOSELLE</t>
  </si>
  <si>
    <t>OD NORD LILLE</t>
  </si>
  <si>
    <t>OD SEINE MARITIME</t>
  </si>
  <si>
    <t>OD ESSONNE - LOIRET</t>
  </si>
  <si>
    <t>OD ARDENNES - MARNE - MEUSE - AUBE</t>
  </si>
  <si>
    <t>OD SEINE ET MARNE - YONNE</t>
  </si>
  <si>
    <t xml:space="preserve">OC DEUX SEVRES                </t>
  </si>
  <si>
    <t xml:space="preserve">OC HAUTE MARNE                </t>
  </si>
  <si>
    <t xml:space="preserve">OC AIX LES BAINS              </t>
  </si>
  <si>
    <t xml:space="preserve">OC CHARTREUSE                 </t>
  </si>
  <si>
    <t xml:space="preserve">OC DAX                        </t>
  </si>
  <si>
    <t xml:space="preserve">OC VENDEE SUD                 </t>
  </si>
  <si>
    <t xml:space="preserve">OC ANNEMASSE                  </t>
  </si>
  <si>
    <t xml:space="preserve">OC MASSY PALAISEAU            </t>
  </si>
  <si>
    <t xml:space="preserve">OC FONTAINEBLEAU              </t>
  </si>
  <si>
    <t xml:space="preserve">OC LYON NORD                  </t>
  </si>
  <si>
    <t xml:space="preserve">DEJUCQ O                      </t>
  </si>
  <si>
    <t xml:space="preserve">TALON C                       </t>
  </si>
  <si>
    <t xml:space="preserve">DESBROSSE L                   </t>
  </si>
  <si>
    <t xml:space="preserve">VIGNERES J-M                  </t>
  </si>
  <si>
    <t xml:space="preserve">FOUILLOUSE C                  </t>
  </si>
  <si>
    <t xml:space="preserve">PITON R                       </t>
  </si>
  <si>
    <t xml:space="preserve">HABAY P                       </t>
  </si>
  <si>
    <t xml:space="preserve">PRINCE J                      </t>
  </si>
  <si>
    <t xml:space="preserve">OLICARD D                     </t>
  </si>
  <si>
    <t xml:space="preserve">GUERIN J-P                    </t>
  </si>
  <si>
    <t xml:space="preserve">MORISSEAU V                   </t>
  </si>
  <si>
    <t xml:space="preserve">RIQUE D                       </t>
  </si>
  <si>
    <t xml:space="preserve">GOUSPY P                      </t>
  </si>
  <si>
    <t xml:space="preserve">NTAZAMBI MJ                   </t>
  </si>
  <si>
    <t xml:space="preserve">GALEOTTI C                    </t>
  </si>
  <si>
    <t xml:space="preserve">FOURGERON S                   </t>
  </si>
  <si>
    <t xml:space="preserve">CAVELIER S                    </t>
  </si>
  <si>
    <t xml:space="preserve">GUILLAMET F                   </t>
  </si>
  <si>
    <t xml:space="preserve">VAUTHEROT D                   </t>
  </si>
  <si>
    <t xml:space="preserve">AUREART F                     </t>
  </si>
  <si>
    <t xml:space="preserve">LE FEVRE F                    </t>
  </si>
  <si>
    <t xml:space="preserve">BABISKI F                     </t>
  </si>
  <si>
    <t xml:space="preserve">VILA P                        </t>
  </si>
  <si>
    <t xml:space="preserve">GESTIN S                      </t>
  </si>
  <si>
    <t xml:space="preserve">DEMINGUET J                   </t>
  </si>
  <si>
    <t xml:space="preserve">LANTERI J-F                   </t>
  </si>
  <si>
    <t xml:space="preserve">MARIAGE A                     </t>
  </si>
  <si>
    <t xml:space="preserve">FOURNIGAULT F                 </t>
  </si>
  <si>
    <t xml:space="preserve">BOURGAIN P                    </t>
  </si>
  <si>
    <t xml:space="preserve">DUBUC F                       </t>
  </si>
  <si>
    <t xml:space="preserve">COT L                         </t>
  </si>
  <si>
    <t xml:space="preserve">FERRERO A                     </t>
  </si>
  <si>
    <t xml:space="preserve">ALBERT G                      </t>
  </si>
  <si>
    <t xml:space="preserve">FOSSEY S                      </t>
  </si>
  <si>
    <t xml:space="preserve">MAGRE C                       </t>
  </si>
  <si>
    <t xml:space="preserve">CAPPON B                      </t>
  </si>
  <si>
    <t xml:space="preserve">CARRE N                       </t>
  </si>
  <si>
    <t xml:space="preserve">KUHN S                        </t>
  </si>
  <si>
    <t xml:space="preserve">RODET A                       </t>
  </si>
  <si>
    <t xml:space="preserve">ZAPPARATA A                   </t>
  </si>
  <si>
    <t xml:space="preserve">BOUTTEMAND S                  </t>
  </si>
  <si>
    <t xml:space="preserve">RAVEL J                       </t>
  </si>
  <si>
    <t xml:space="preserve">WICART A                      </t>
  </si>
  <si>
    <t xml:space="preserve">POURPRIX K                    </t>
  </si>
  <si>
    <t xml:space="preserve">CLEMENT J                     </t>
  </si>
  <si>
    <t xml:space="preserve">FRISSON G                     </t>
  </si>
  <si>
    <t xml:space="preserve">NEVES H                       </t>
  </si>
  <si>
    <t xml:space="preserve">BESNIER A                     </t>
  </si>
  <si>
    <t xml:space="preserve">DOURLENS C                    </t>
  </si>
  <si>
    <t xml:space="preserve">VAUCARD S                     </t>
  </si>
  <si>
    <t xml:space="preserve">OUKKAL J                      </t>
  </si>
  <si>
    <t xml:space="preserve">VANUXEM S                     </t>
  </si>
  <si>
    <t xml:space="preserve">DEBAIN M                      </t>
  </si>
  <si>
    <t xml:space="preserve">TRAPPLER A                    </t>
  </si>
  <si>
    <t xml:space="preserve">JULLION D                     </t>
  </si>
  <si>
    <t xml:space="preserve">MACIGNO O                     </t>
  </si>
  <si>
    <t xml:space="preserve">REVOL L                       </t>
  </si>
  <si>
    <t xml:space="preserve">ERNOULT R                     </t>
  </si>
  <si>
    <t xml:space="preserve">YAHMI Y                       </t>
  </si>
  <si>
    <t xml:space="preserve">HOCHET A                      </t>
  </si>
  <si>
    <t xml:space="preserve">HOEGY A                       </t>
  </si>
  <si>
    <t xml:space="preserve">CADREN V                      </t>
  </si>
  <si>
    <t xml:space="preserve">CAPPON J                      </t>
  </si>
  <si>
    <t xml:space="preserve">CORNETTE N                    </t>
  </si>
  <si>
    <t xml:space="preserve">EL BENNOURI F                 </t>
  </si>
  <si>
    <t xml:space="preserve">DELEMOTTE A                   </t>
  </si>
  <si>
    <t xml:space="preserve">AMIOT A                       </t>
  </si>
  <si>
    <t xml:space="preserve">DENEUX B                      </t>
  </si>
  <si>
    <t xml:space="preserve">MOUYER Y                      </t>
  </si>
  <si>
    <t xml:space="preserve">CARUELLE F                    </t>
  </si>
  <si>
    <t xml:space="preserve">CHAUVET R                     </t>
  </si>
  <si>
    <t xml:space="preserve">FEVRIER M                     </t>
  </si>
  <si>
    <t xml:space="preserve">BIDET G                       </t>
  </si>
  <si>
    <t xml:space="preserve">BOISSON G                     </t>
  </si>
  <si>
    <t xml:space="preserve">PORTELLI P                    </t>
  </si>
  <si>
    <t xml:space="preserve">VIRET S                       </t>
  </si>
  <si>
    <t xml:space="preserve">BRICARD J                     </t>
  </si>
  <si>
    <t xml:space="preserve">BALTAZAR L                    </t>
  </si>
  <si>
    <t xml:space="preserve">GASTALDI LE LAMER L           </t>
  </si>
  <si>
    <t xml:space="preserve">FOREST N                      </t>
  </si>
  <si>
    <t xml:space="preserve">SCHMERBER O                   </t>
  </si>
  <si>
    <t xml:space="preserve">SALOME S                      </t>
  </si>
  <si>
    <t xml:space="preserve">BIEBER G                      </t>
  </si>
  <si>
    <t xml:space="preserve">LOPEZ S                       </t>
  </si>
  <si>
    <t xml:space="preserve">MAINI A                       </t>
  </si>
  <si>
    <t xml:space="preserve">FOURNIER A                    </t>
  </si>
  <si>
    <t xml:space="preserve">PINGUET B                     </t>
  </si>
  <si>
    <t xml:space="preserve">GAUCHE A                      </t>
  </si>
  <si>
    <t xml:space="preserve">VEYRAT E                      </t>
  </si>
  <si>
    <t xml:space="preserve">GITTON O                      </t>
  </si>
  <si>
    <t xml:space="preserve">CENEDESE Y                    </t>
  </si>
  <si>
    <t xml:space="preserve">IRADJA P                      </t>
  </si>
  <si>
    <t xml:space="preserve">LORITTE C                     </t>
  </si>
  <si>
    <t xml:space="preserve">RODRIGUES A                   </t>
  </si>
  <si>
    <t xml:space="preserve">DELRANC M                     </t>
  </si>
  <si>
    <t xml:space="preserve">DELPORTE G                    </t>
  </si>
  <si>
    <t xml:space="preserve">BALARDY A                     </t>
  </si>
  <si>
    <t xml:space="preserve">LECAS B                       </t>
  </si>
  <si>
    <t xml:space="preserve">WALTER MARTIN J               </t>
  </si>
  <si>
    <t xml:space="preserve">ESTHER V                      </t>
  </si>
  <si>
    <t xml:space="preserve">LE VERGE L                    </t>
  </si>
  <si>
    <t xml:space="preserve">BAUDRU C                      </t>
  </si>
  <si>
    <t xml:space="preserve">CONDELLO S                    </t>
  </si>
  <si>
    <t xml:space="preserve">GIGER M                       </t>
  </si>
  <si>
    <t xml:space="preserve">COLAS A                       </t>
  </si>
  <si>
    <t xml:space="preserve">CARLIER J                     </t>
  </si>
  <si>
    <t xml:space="preserve">COUDERT S                     </t>
  </si>
  <si>
    <t xml:space="preserve">LEVENEZ N                     </t>
  </si>
  <si>
    <t xml:space="preserve">BARRE S                       </t>
  </si>
  <si>
    <t xml:space="preserve">SINEAU B                      </t>
  </si>
  <si>
    <t xml:space="preserve">ANIN S                        </t>
  </si>
  <si>
    <t xml:space="preserve">BUGNICOURT V                  </t>
  </si>
  <si>
    <t>MH</t>
  </si>
  <si>
    <t>Prdvt PPP</t>
  </si>
  <si>
    <t>Pts Sprint</t>
  </si>
  <si>
    <t>OD YVELINES - EURE ET LOIR</t>
  </si>
  <si>
    <t>OD PUY DE DOME - LOIRE - HAUTE LOIRE</t>
  </si>
  <si>
    <t>OD VAR - BOUCHES DU RHONE</t>
  </si>
  <si>
    <t>OD GIRONDE - DORDOGNE</t>
  </si>
  <si>
    <t>OD SARTHE - MAINE ET LOIRE</t>
  </si>
  <si>
    <t>OD ALLIER-SAONE &amp; LOIRE-NIEVRE-COTE D'OR</t>
  </si>
  <si>
    <t>OD VAUCLUSE - DROME - ARDECHE - GARD</t>
  </si>
  <si>
    <t>OD CHARENTES-VIENNES-DEUX SEVRES</t>
  </si>
  <si>
    <t>OD LOIRE ATLANTIQUE - VENDEE</t>
  </si>
  <si>
    <t>OD BOUCHES DU RHONE</t>
  </si>
  <si>
    <t>OD MANCHE - CALVADOS - ORNE - MAYENNE</t>
  </si>
  <si>
    <t>OD VAL D'OISE - EURE</t>
  </si>
  <si>
    <t>OD HAUTE SAVOIE AIN JURA AIX LES BAINS</t>
  </si>
  <si>
    <t>OD VOSGES-HT RHIN-TR BEL-DOUBS-HTE MARNE</t>
  </si>
  <si>
    <t>OD ILLE ET VILAINE-COTES D'ARMOR</t>
  </si>
  <si>
    <t>OD ISERE ALBERTVILLE</t>
  </si>
  <si>
    <t>OD RHONE</t>
  </si>
  <si>
    <t>OD INDRE-INDRE &amp; LOIRE-CHER-LOIR &amp; CHER</t>
  </si>
  <si>
    <t>OD FINISTERE - MORBIHAN</t>
  </si>
  <si>
    <t>OD ALPES MARITIMES</t>
  </si>
  <si>
    <t>OD LANDES-PYRENEES-GERS-HTE GARONNE SUD</t>
  </si>
  <si>
    <t>OD LOT-TARN-TARN ET GARONNE-HTE GARONNE</t>
  </si>
  <si>
    <t>OD AVEYRON-HERAULT-AUDE-PYRENEES ORIENT.</t>
  </si>
  <si>
    <t>BELAHADJI</t>
  </si>
  <si>
    <t>CHAHINEZ</t>
  </si>
  <si>
    <t>GOURIER</t>
  </si>
  <si>
    <t>RAMIREZ</t>
  </si>
  <si>
    <t>DA FONSECA</t>
  </si>
  <si>
    <t>GALVEZ</t>
  </si>
  <si>
    <t>SARROSTE</t>
  </si>
  <si>
    <t>BRUTINEL</t>
  </si>
  <si>
    <t>TEDDY</t>
  </si>
  <si>
    <t>PETIT</t>
  </si>
  <si>
    <t>OLIVER</t>
  </si>
  <si>
    <t>BOURCIER</t>
  </si>
  <si>
    <t>BALESTE</t>
  </si>
  <si>
    <t>OC BIDET G</t>
  </si>
  <si>
    <t>OC FREJUS</t>
  </si>
  <si>
    <t>OC SAONE ET LOIRE</t>
  </si>
  <si>
    <t>OC ORANGE</t>
  </si>
  <si>
    <t>OC ZUNINO R</t>
  </si>
  <si>
    <t>OC AIX LES BAINS</t>
  </si>
  <si>
    <t>OC Annemasse</t>
  </si>
  <si>
    <t>OC HAUTE MARNE</t>
  </si>
  <si>
    <t>Total PPP</t>
  </si>
  <si>
    <t>VIGNA</t>
  </si>
  <si>
    <t>REMUS</t>
  </si>
  <si>
    <t>SANCHES MARIA</t>
  </si>
  <si>
    <t>CAMACHO</t>
  </si>
  <si>
    <t>MAGGIONI</t>
  </si>
  <si>
    <t>AMANDINE</t>
  </si>
  <si>
    <t>OC SAINTES</t>
  </si>
  <si>
    <t>OC BESNIER A</t>
  </si>
  <si>
    <t>CRETIN</t>
  </si>
  <si>
    <t>OC VANNES</t>
  </si>
  <si>
    <t>MUZZOLINI</t>
  </si>
  <si>
    <t>OC PAU OUEST TARBES</t>
  </si>
  <si>
    <t>IBARRA</t>
  </si>
  <si>
    <t>OC BARON O</t>
  </si>
  <si>
    <t>OC GUITTON O</t>
  </si>
  <si>
    <t>MAIENZA</t>
  </si>
  <si>
    <t>VERDURE</t>
  </si>
  <si>
    <t>FRANKLIN</t>
  </si>
  <si>
    <t>BRUNET</t>
  </si>
  <si>
    <t>RUFFAULT</t>
  </si>
  <si>
    <t>HELGUERA PADILLA</t>
  </si>
  <si>
    <t>PLOUZE</t>
  </si>
  <si>
    <t>PANABIERES</t>
  </si>
  <si>
    <t>OC EURE EST</t>
  </si>
  <si>
    <t xml:space="preserve">IFNE  </t>
  </si>
  <si>
    <t>SEURAT</t>
  </si>
  <si>
    <t>LECLAIRE</t>
  </si>
  <si>
    <t>OC RANJIT M</t>
  </si>
  <si>
    <t>COTTIN</t>
  </si>
  <si>
    <t>ETIFIER</t>
  </si>
  <si>
    <t>ZANELLA</t>
  </si>
  <si>
    <t>BARVIAU</t>
  </si>
  <si>
    <t>OC VALENCIENNES EST</t>
  </si>
  <si>
    <t>BRIATTE</t>
  </si>
  <si>
    <t>EVAN</t>
  </si>
  <si>
    <t>CHATELAIN</t>
  </si>
  <si>
    <t>SO</t>
  </si>
  <si>
    <t>MORELE</t>
  </si>
  <si>
    <t>TISSOT</t>
  </si>
  <si>
    <t>ALLOUL</t>
  </si>
  <si>
    <t>YASMINA</t>
  </si>
  <si>
    <t>µµ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</si>
</sst>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theme="3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3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0" fontId="0" fillId="0" borderId="1" xfId="0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24"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296BE-2A7B-4A67-ACE3-B66C65F7453E}">
  <dimension ref="A1:N289"/>
  <sheetViews>
    <sheetView tabSelected="1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D5" sqref="D5"/>
    </sheetView>
  </sheetViews>
  <sheetFormatPr baseColWidth="10" defaultColWidth="9.140625" defaultRowHeight="15" x14ac:dyDescent="0.25"/>
  <cols>
    <col min="1" max="1" width="9.42578125" bestFit="1" customWidth="1"/>
    <col min="2" max="2" width="44.7109375" bestFit="1" customWidth="1"/>
    <col min="3" max="3" width="9.5703125" style="4" bestFit="1" customWidth="1"/>
    <col min="4" max="4" width="21.42578125" bestFit="1" customWidth="1"/>
    <col min="5" max="5" width="17" bestFit="1" customWidth="1"/>
    <col min="6" max="6" width="8.28515625" style="4" bestFit="1" customWidth="1"/>
    <col min="7" max="7" width="22.85546875" bestFit="1" customWidth="1"/>
    <col min="8" max="8" width="13.28515625" style="4" bestFit="1" customWidth="1"/>
    <col min="9" max="9" width="12.85546875" style="4" bestFit="1" customWidth="1"/>
    <col min="10" max="10" width="13.85546875" style="4" bestFit="1" customWidth="1"/>
    <col min="11" max="11" width="11.7109375" style="14" bestFit="1" customWidth="1"/>
    <col min="12" max="12" width="16" style="9" bestFit="1" customWidth="1"/>
    <col min="13" max="13" width="12.42578125" style="6" bestFit="1" customWidth="1"/>
    <col min="14" max="14" width="14" style="6" bestFit="1" customWidth="1"/>
  </cols>
  <sheetData>
    <row r="1" spans="1:14" s="4" customFormat="1" ht="38.25" x14ac:dyDescent="0.25">
      <c r="A1" s="10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3" t="s">
        <v>1786</v>
      </c>
      <c r="I1" s="11" t="s">
        <v>7</v>
      </c>
      <c r="J1" s="11" t="s">
        <v>8</v>
      </c>
      <c r="K1" s="12" t="s">
        <v>11</v>
      </c>
      <c r="L1" s="13" t="s">
        <v>9</v>
      </c>
      <c r="M1" s="1" t="s">
        <v>10</v>
      </c>
      <c r="N1" s="4" t="s">
        <v>1741</v>
      </c>
    </row>
    <row r="2" spans="1:14" x14ac:dyDescent="0.25">
      <c r="A2" t="s">
        <v>42</v>
      </c>
      <c r="B2" t="s">
        <v>1747</v>
      </c>
      <c r="C2">
        <v>305355</v>
      </c>
      <c r="D2" t="s">
        <v>1143</v>
      </c>
      <c r="E2" t="s">
        <v>412</v>
      </c>
      <c r="F2">
        <v>71131</v>
      </c>
      <c r="G2" t="s">
        <v>1782</v>
      </c>
      <c r="H2" s="6">
        <v>7</v>
      </c>
      <c r="I2" s="6">
        <v>31834</v>
      </c>
      <c r="J2" s="6">
        <v>19</v>
      </c>
      <c r="K2" s="14">
        <v>12.52</v>
      </c>
      <c r="L2" s="9">
        <v>209.50169777407427</v>
      </c>
      <c r="M2" s="6">
        <v>92335</v>
      </c>
      <c r="N2" s="15">
        <v>10</v>
      </c>
    </row>
    <row r="3" spans="1:14" x14ac:dyDescent="0.25">
      <c r="A3" t="s">
        <v>42</v>
      </c>
      <c r="B3" t="s">
        <v>1747</v>
      </c>
      <c r="C3">
        <v>172086</v>
      </c>
      <c r="D3" t="s">
        <v>177</v>
      </c>
      <c r="E3" t="s">
        <v>178</v>
      </c>
      <c r="F3">
        <v>71454</v>
      </c>
      <c r="G3" t="s">
        <v>1524</v>
      </c>
      <c r="H3" s="6">
        <v>6</v>
      </c>
      <c r="I3" s="6">
        <v>36341</v>
      </c>
      <c r="J3" s="6">
        <v>13</v>
      </c>
      <c r="K3" s="14">
        <v>14.77</v>
      </c>
      <c r="L3" s="9">
        <v>76.55949981800542</v>
      </c>
      <c r="M3" s="6">
        <v>136270</v>
      </c>
      <c r="N3" s="15"/>
    </row>
    <row r="4" spans="1:14" x14ac:dyDescent="0.25">
      <c r="A4" t="s">
        <v>42</v>
      </c>
      <c r="B4" t="s">
        <v>1747</v>
      </c>
      <c r="C4">
        <v>189379</v>
      </c>
      <c r="D4" t="s">
        <v>355</v>
      </c>
      <c r="E4" t="s">
        <v>356</v>
      </c>
      <c r="F4">
        <v>71136</v>
      </c>
      <c r="G4" t="s">
        <v>1780</v>
      </c>
      <c r="H4" s="6">
        <v>4.5</v>
      </c>
      <c r="I4" s="6">
        <v>25593</v>
      </c>
      <c r="J4" s="6">
        <v>17</v>
      </c>
      <c r="K4" s="14">
        <v>2.6799999999999997</v>
      </c>
      <c r="L4" s="9">
        <v>94.614009588376518</v>
      </c>
      <c r="M4" s="6">
        <v>125425</v>
      </c>
      <c r="N4" s="15"/>
    </row>
    <row r="5" spans="1:14" x14ac:dyDescent="0.25">
      <c r="A5" t="s">
        <v>42</v>
      </c>
      <c r="B5" t="s">
        <v>1747</v>
      </c>
      <c r="C5">
        <v>179611</v>
      </c>
      <c r="D5" t="s">
        <v>1828</v>
      </c>
      <c r="E5" t="s">
        <v>235</v>
      </c>
      <c r="F5">
        <v>71566</v>
      </c>
      <c r="G5" t="s">
        <v>1540</v>
      </c>
      <c r="H5" s="6">
        <v>4</v>
      </c>
      <c r="I5" s="6">
        <v>20040</v>
      </c>
      <c r="J5" s="6">
        <v>13</v>
      </c>
      <c r="K5" s="14">
        <v>11.64</v>
      </c>
      <c r="L5" s="9">
        <v>49.442975808858584</v>
      </c>
      <c r="M5" s="6">
        <v>104660</v>
      </c>
      <c r="N5" s="15"/>
    </row>
    <row r="6" spans="1:14" x14ac:dyDescent="0.25">
      <c r="A6" t="s">
        <v>42</v>
      </c>
      <c r="B6" t="s">
        <v>1747</v>
      </c>
      <c r="C6">
        <v>305796</v>
      </c>
      <c r="D6" t="s">
        <v>1449</v>
      </c>
      <c r="E6" t="s">
        <v>573</v>
      </c>
      <c r="F6">
        <v>71131</v>
      </c>
      <c r="G6" t="s">
        <v>1782</v>
      </c>
      <c r="H6" s="6">
        <v>4</v>
      </c>
      <c r="I6" s="6">
        <v>8221</v>
      </c>
      <c r="J6" s="6">
        <v>8.5</v>
      </c>
      <c r="K6" s="14">
        <v>0</v>
      </c>
      <c r="L6" s="9">
        <v>110.63690979250147</v>
      </c>
      <c r="M6" s="6">
        <v>24234</v>
      </c>
      <c r="N6" s="15"/>
    </row>
    <row r="7" spans="1:14" x14ac:dyDescent="0.25">
      <c r="A7" t="s">
        <v>42</v>
      </c>
      <c r="B7" t="s">
        <v>1747</v>
      </c>
      <c r="C7">
        <v>160082</v>
      </c>
      <c r="D7" t="s">
        <v>118</v>
      </c>
      <c r="E7" t="s">
        <v>119</v>
      </c>
      <c r="F7">
        <v>71136</v>
      </c>
      <c r="G7" t="s">
        <v>1780</v>
      </c>
      <c r="H7" s="6">
        <v>3</v>
      </c>
      <c r="I7" s="6">
        <v>11820</v>
      </c>
      <c r="J7" s="6">
        <v>11</v>
      </c>
      <c r="K7" s="14">
        <v>5.19</v>
      </c>
      <c r="L7" s="9">
        <v>109.08531219295344</v>
      </c>
      <c r="M7" s="6">
        <v>91739</v>
      </c>
      <c r="N7" s="15"/>
    </row>
    <row r="8" spans="1:14" x14ac:dyDescent="0.25">
      <c r="A8" t="s">
        <v>42</v>
      </c>
      <c r="B8" t="s">
        <v>1747</v>
      </c>
      <c r="C8">
        <v>305348</v>
      </c>
      <c r="D8" t="s">
        <v>1138</v>
      </c>
      <c r="E8" t="s">
        <v>1139</v>
      </c>
      <c r="F8">
        <v>71566</v>
      </c>
      <c r="G8" t="s">
        <v>1540</v>
      </c>
      <c r="H8" s="6">
        <v>3</v>
      </c>
      <c r="I8" s="6">
        <v>8229</v>
      </c>
      <c r="J8" s="6">
        <v>9</v>
      </c>
      <c r="K8" s="14">
        <v>6.48</v>
      </c>
      <c r="L8" s="9">
        <v>214.08319040364762</v>
      </c>
      <c r="M8" s="6">
        <v>34394</v>
      </c>
      <c r="N8" s="15"/>
    </row>
    <row r="9" spans="1:14" x14ac:dyDescent="0.25">
      <c r="A9" t="s">
        <v>42</v>
      </c>
      <c r="B9" t="s">
        <v>1747</v>
      </c>
      <c r="C9">
        <v>302689</v>
      </c>
      <c r="D9" t="s">
        <v>641</v>
      </c>
      <c r="E9" t="s">
        <v>100</v>
      </c>
      <c r="F9">
        <v>71566</v>
      </c>
      <c r="G9" t="s">
        <v>1540</v>
      </c>
      <c r="H9" s="6">
        <v>3</v>
      </c>
      <c r="I9" s="6">
        <v>2658</v>
      </c>
      <c r="J9" s="6">
        <v>4</v>
      </c>
      <c r="K9" s="14">
        <v>14.13</v>
      </c>
      <c r="L9" s="9">
        <v>190.80520619351904</v>
      </c>
      <c r="M9" s="6">
        <v>33242</v>
      </c>
      <c r="N9" s="15"/>
    </row>
    <row r="10" spans="1:14" x14ac:dyDescent="0.25">
      <c r="A10" t="s">
        <v>42</v>
      </c>
      <c r="B10" t="s">
        <v>1747</v>
      </c>
      <c r="C10">
        <v>305346</v>
      </c>
      <c r="D10" t="s">
        <v>1136</v>
      </c>
      <c r="E10" t="s">
        <v>696</v>
      </c>
      <c r="F10">
        <v>71136</v>
      </c>
      <c r="G10" t="s">
        <v>1780</v>
      </c>
      <c r="H10" s="6">
        <v>2.5</v>
      </c>
      <c r="I10" s="6">
        <v>21153</v>
      </c>
      <c r="J10" s="6">
        <v>16</v>
      </c>
      <c r="K10" s="14">
        <v>5.76</v>
      </c>
      <c r="L10" s="9">
        <v>243.62897976202547</v>
      </c>
      <c r="M10" s="6">
        <v>96522</v>
      </c>
      <c r="N10" s="15"/>
    </row>
    <row r="11" spans="1:14" x14ac:dyDescent="0.25">
      <c r="A11" t="s">
        <v>42</v>
      </c>
      <c r="B11" t="s">
        <v>1747</v>
      </c>
      <c r="C11">
        <v>192888</v>
      </c>
      <c r="D11" t="s">
        <v>428</v>
      </c>
      <c r="E11" t="s">
        <v>429</v>
      </c>
      <c r="F11">
        <v>71136</v>
      </c>
      <c r="G11" t="s">
        <v>1780</v>
      </c>
      <c r="H11" s="6">
        <v>2.5</v>
      </c>
      <c r="I11" s="6">
        <v>22382</v>
      </c>
      <c r="J11" s="6">
        <v>15.5</v>
      </c>
      <c r="K11" s="14">
        <v>14.05</v>
      </c>
      <c r="L11" s="9">
        <v>83.52395567709064</v>
      </c>
      <c r="M11" s="6">
        <v>83497</v>
      </c>
      <c r="N11" s="15"/>
    </row>
    <row r="12" spans="1:14" x14ac:dyDescent="0.25">
      <c r="A12" t="s">
        <v>42</v>
      </c>
      <c r="B12" t="s">
        <v>1747</v>
      </c>
      <c r="C12">
        <v>177117</v>
      </c>
      <c r="D12" t="s">
        <v>217</v>
      </c>
      <c r="E12" t="s">
        <v>218</v>
      </c>
      <c r="F12">
        <v>71566</v>
      </c>
      <c r="G12" t="s">
        <v>1540</v>
      </c>
      <c r="H12" s="6">
        <v>2.5</v>
      </c>
      <c r="I12" s="6">
        <v>16407</v>
      </c>
      <c r="J12" s="6">
        <v>12.5</v>
      </c>
      <c r="K12" s="14">
        <v>3.33</v>
      </c>
      <c r="L12" s="9">
        <v>83.749606094556</v>
      </c>
      <c r="M12" s="6">
        <v>53023</v>
      </c>
      <c r="N12" s="15"/>
    </row>
    <row r="13" spans="1:14" x14ac:dyDescent="0.25">
      <c r="A13" t="s">
        <v>42</v>
      </c>
      <c r="B13" t="s">
        <v>1747</v>
      </c>
      <c r="C13">
        <v>305897</v>
      </c>
      <c r="D13" t="s">
        <v>1769</v>
      </c>
      <c r="E13" t="s">
        <v>608</v>
      </c>
      <c r="F13">
        <v>71131</v>
      </c>
      <c r="G13" t="s">
        <v>1782</v>
      </c>
      <c r="H13" s="6">
        <v>2.5</v>
      </c>
      <c r="I13" s="6">
        <v>15050</v>
      </c>
      <c r="J13" s="6">
        <v>11</v>
      </c>
      <c r="K13" s="14">
        <v>0</v>
      </c>
      <c r="L13" s="9">
        <v>52.078020142905899</v>
      </c>
      <c r="M13" s="6">
        <v>20050</v>
      </c>
      <c r="N13" s="15"/>
    </row>
    <row r="14" spans="1:14" x14ac:dyDescent="0.25">
      <c r="A14" t="s">
        <v>42</v>
      </c>
      <c r="B14" t="s">
        <v>1747</v>
      </c>
      <c r="C14">
        <v>305713</v>
      </c>
      <c r="D14" t="s">
        <v>1380</v>
      </c>
      <c r="E14" t="s">
        <v>361</v>
      </c>
      <c r="F14">
        <v>71131</v>
      </c>
      <c r="G14" t="s">
        <v>1782</v>
      </c>
      <c r="H14" s="6">
        <v>2</v>
      </c>
      <c r="I14" s="6">
        <v>1960</v>
      </c>
      <c r="J14" s="6">
        <v>3</v>
      </c>
      <c r="K14" s="14">
        <v>0</v>
      </c>
      <c r="L14" s="9">
        <v>72.406784266372199</v>
      </c>
      <c r="M14" s="6">
        <v>25469</v>
      </c>
      <c r="N14" s="15"/>
    </row>
    <row r="15" spans="1:14" x14ac:dyDescent="0.25">
      <c r="A15" t="s">
        <v>42</v>
      </c>
      <c r="B15" t="s">
        <v>1747</v>
      </c>
      <c r="C15">
        <v>304728</v>
      </c>
      <c r="D15" t="s">
        <v>947</v>
      </c>
      <c r="E15" t="s">
        <v>247</v>
      </c>
      <c r="F15">
        <v>71454</v>
      </c>
      <c r="G15" t="s">
        <v>1524</v>
      </c>
      <c r="H15" s="6">
        <v>0.5</v>
      </c>
      <c r="I15" s="6">
        <v>17955</v>
      </c>
      <c r="J15" s="6">
        <v>6</v>
      </c>
      <c r="K15" s="14">
        <v>7.03</v>
      </c>
      <c r="L15" s="9">
        <v>102.39212156395823</v>
      </c>
      <c r="M15" s="6">
        <v>85779</v>
      </c>
      <c r="N15" s="15"/>
    </row>
    <row r="16" spans="1:14" x14ac:dyDescent="0.25">
      <c r="A16" t="s">
        <v>42</v>
      </c>
      <c r="B16" t="s">
        <v>1747</v>
      </c>
      <c r="C16">
        <v>305601</v>
      </c>
      <c r="D16" t="s">
        <v>1298</v>
      </c>
      <c r="E16" t="s">
        <v>1299</v>
      </c>
      <c r="F16">
        <v>71566</v>
      </c>
      <c r="G16" t="s">
        <v>1540</v>
      </c>
      <c r="H16" s="6">
        <v>0.5</v>
      </c>
      <c r="I16" s="6">
        <v>6419</v>
      </c>
      <c r="J16" s="6">
        <v>6</v>
      </c>
      <c r="K16" s="14">
        <v>0</v>
      </c>
      <c r="L16" s="9">
        <v>320.47430531394855</v>
      </c>
      <c r="M16" s="6">
        <v>41952</v>
      </c>
      <c r="N16" s="15"/>
    </row>
    <row r="17" spans="1:14" x14ac:dyDescent="0.25">
      <c r="A17" t="s">
        <v>42</v>
      </c>
      <c r="B17" t="s">
        <v>1747</v>
      </c>
      <c r="C17">
        <v>304007</v>
      </c>
      <c r="D17" t="s">
        <v>791</v>
      </c>
      <c r="E17" t="s">
        <v>792</v>
      </c>
      <c r="F17">
        <v>71136</v>
      </c>
      <c r="G17" t="s">
        <v>1780</v>
      </c>
      <c r="H17" s="6">
        <v>0.5</v>
      </c>
      <c r="I17" s="6">
        <v>4714</v>
      </c>
      <c r="J17" s="6">
        <v>3</v>
      </c>
      <c r="K17" s="14">
        <v>5.79</v>
      </c>
      <c r="L17" s="9">
        <v>41.251442321710982</v>
      </c>
      <c r="M17" s="6">
        <v>37983</v>
      </c>
      <c r="N17" s="15"/>
    </row>
    <row r="18" spans="1:14" x14ac:dyDescent="0.25">
      <c r="A18" t="s">
        <v>42</v>
      </c>
      <c r="B18" t="s">
        <v>1747</v>
      </c>
      <c r="C18">
        <v>192829</v>
      </c>
      <c r="D18" t="s">
        <v>425</v>
      </c>
      <c r="E18" t="s">
        <v>347</v>
      </c>
      <c r="F18">
        <v>71136</v>
      </c>
      <c r="G18" t="s">
        <v>1780</v>
      </c>
      <c r="H18" s="6">
        <v>0</v>
      </c>
      <c r="I18" s="6">
        <v>22281</v>
      </c>
      <c r="J18" s="6">
        <v>2.5</v>
      </c>
      <c r="K18" s="14">
        <v>9.89</v>
      </c>
      <c r="L18" s="9">
        <v>190.49145705086292</v>
      </c>
      <c r="M18" s="6">
        <v>50681</v>
      </c>
      <c r="N18" s="15"/>
    </row>
    <row r="19" spans="1:14" x14ac:dyDescent="0.25">
      <c r="A19" t="s">
        <v>42</v>
      </c>
      <c r="B19" t="s">
        <v>1747</v>
      </c>
      <c r="C19">
        <v>305275</v>
      </c>
      <c r="D19" t="s">
        <v>1108</v>
      </c>
      <c r="E19" t="s">
        <v>319</v>
      </c>
      <c r="F19">
        <v>71136</v>
      </c>
      <c r="G19" t="s">
        <v>1780</v>
      </c>
      <c r="H19" s="6">
        <v>0</v>
      </c>
      <c r="I19" s="6">
        <v>7264</v>
      </c>
      <c r="J19" s="6">
        <v>6</v>
      </c>
      <c r="K19" s="14">
        <v>4.49</v>
      </c>
      <c r="L19" s="9">
        <v>57.401652324946461</v>
      </c>
      <c r="M19" s="6">
        <v>18779</v>
      </c>
      <c r="N19" s="15"/>
    </row>
    <row r="20" spans="1:14" x14ac:dyDescent="0.25">
      <c r="A20" t="s">
        <v>42</v>
      </c>
      <c r="B20" t="s">
        <v>1761</v>
      </c>
      <c r="C20">
        <v>304203</v>
      </c>
      <c r="D20" t="s">
        <v>828</v>
      </c>
      <c r="E20" t="s">
        <v>382</v>
      </c>
      <c r="F20">
        <v>71494</v>
      </c>
      <c r="G20" t="s">
        <v>1537</v>
      </c>
      <c r="H20" s="6">
        <v>8</v>
      </c>
      <c r="I20" s="6">
        <v>48233</v>
      </c>
      <c r="J20" s="6">
        <v>18.5</v>
      </c>
      <c r="K20" s="14">
        <v>7.3900000000000006</v>
      </c>
      <c r="L20" s="9">
        <v>435.98137884995998</v>
      </c>
      <c r="M20" s="6">
        <v>151265</v>
      </c>
      <c r="N20" s="15">
        <v>10</v>
      </c>
    </row>
    <row r="21" spans="1:14" x14ac:dyDescent="0.25">
      <c r="A21" t="s">
        <v>42</v>
      </c>
      <c r="B21" t="s">
        <v>1761</v>
      </c>
      <c r="C21">
        <v>305763</v>
      </c>
      <c r="D21" t="s">
        <v>1420</v>
      </c>
      <c r="E21" t="s">
        <v>216</v>
      </c>
      <c r="F21">
        <v>71494</v>
      </c>
      <c r="G21" t="s">
        <v>1537</v>
      </c>
      <c r="H21" s="6">
        <v>6</v>
      </c>
      <c r="I21" s="6">
        <v>31776</v>
      </c>
      <c r="J21" s="6">
        <v>21</v>
      </c>
      <c r="K21" s="14">
        <v>0</v>
      </c>
      <c r="L21" s="9">
        <v>568.74268332469717</v>
      </c>
      <c r="M21" s="6">
        <v>72728</v>
      </c>
      <c r="N21" s="15">
        <v>6</v>
      </c>
    </row>
    <row r="22" spans="1:14" x14ac:dyDescent="0.25">
      <c r="A22" t="s">
        <v>42</v>
      </c>
      <c r="B22" t="s">
        <v>1761</v>
      </c>
      <c r="C22">
        <v>305607</v>
      </c>
      <c r="D22" t="s">
        <v>1302</v>
      </c>
      <c r="E22" t="s">
        <v>1303</v>
      </c>
      <c r="F22">
        <v>71494</v>
      </c>
      <c r="G22" t="s">
        <v>1537</v>
      </c>
      <c r="H22" s="6">
        <v>5.5</v>
      </c>
      <c r="I22" s="6">
        <v>19773</v>
      </c>
      <c r="J22" s="6">
        <v>16.5</v>
      </c>
      <c r="K22" s="14">
        <v>0</v>
      </c>
      <c r="L22" s="9">
        <v>581.34105343073418</v>
      </c>
      <c r="M22" s="6">
        <v>93231</v>
      </c>
      <c r="N22" s="15"/>
    </row>
    <row r="23" spans="1:14" x14ac:dyDescent="0.25">
      <c r="A23" t="s">
        <v>42</v>
      </c>
      <c r="B23" t="s">
        <v>1761</v>
      </c>
      <c r="C23">
        <v>304754</v>
      </c>
      <c r="D23" t="s">
        <v>956</v>
      </c>
      <c r="E23" t="s">
        <v>507</v>
      </c>
      <c r="F23">
        <v>71264</v>
      </c>
      <c r="G23" t="s">
        <v>1552</v>
      </c>
      <c r="H23" s="6">
        <v>5</v>
      </c>
      <c r="I23" s="6">
        <v>26075</v>
      </c>
      <c r="J23" s="6">
        <v>20.5</v>
      </c>
      <c r="K23" s="14">
        <v>19.52</v>
      </c>
      <c r="L23" s="9">
        <v>272.71274424973353</v>
      </c>
      <c r="M23" s="6">
        <v>135039</v>
      </c>
      <c r="N23" s="15"/>
    </row>
    <row r="24" spans="1:14" x14ac:dyDescent="0.25">
      <c r="A24" t="s">
        <v>42</v>
      </c>
      <c r="B24" t="s">
        <v>1761</v>
      </c>
      <c r="C24">
        <v>304582</v>
      </c>
      <c r="D24" t="s">
        <v>920</v>
      </c>
      <c r="E24" t="s">
        <v>744</v>
      </c>
      <c r="F24">
        <v>71347</v>
      </c>
      <c r="G24" t="s">
        <v>1582</v>
      </c>
      <c r="H24" s="6">
        <v>4</v>
      </c>
      <c r="I24" s="6">
        <v>3094</v>
      </c>
      <c r="J24" s="6">
        <v>5</v>
      </c>
      <c r="K24" s="14">
        <v>7.0500000000000007</v>
      </c>
      <c r="L24" s="9">
        <v>423.09033897928083</v>
      </c>
      <c r="M24" s="6">
        <v>108672</v>
      </c>
      <c r="N24" s="15"/>
    </row>
    <row r="25" spans="1:14" x14ac:dyDescent="0.25">
      <c r="A25" t="s">
        <v>42</v>
      </c>
      <c r="B25" t="s">
        <v>1761</v>
      </c>
      <c r="C25">
        <v>193688</v>
      </c>
      <c r="D25" t="s">
        <v>471</v>
      </c>
      <c r="E25" t="s">
        <v>349</v>
      </c>
      <c r="F25">
        <v>71264</v>
      </c>
      <c r="G25" t="s">
        <v>1552</v>
      </c>
      <c r="H25" s="6">
        <v>3</v>
      </c>
      <c r="I25" s="6">
        <v>12729</v>
      </c>
      <c r="J25" s="6">
        <v>14</v>
      </c>
      <c r="K25" s="14">
        <v>14.969999999999999</v>
      </c>
      <c r="L25" s="9">
        <v>142.2704616262433</v>
      </c>
      <c r="M25" s="6">
        <v>74278</v>
      </c>
      <c r="N25" s="15"/>
    </row>
    <row r="26" spans="1:14" x14ac:dyDescent="0.25">
      <c r="A26" t="s">
        <v>42</v>
      </c>
      <c r="B26" t="s">
        <v>1761</v>
      </c>
      <c r="C26">
        <v>305385</v>
      </c>
      <c r="D26" t="s">
        <v>1157</v>
      </c>
      <c r="E26" t="s">
        <v>1158</v>
      </c>
      <c r="F26">
        <v>71494</v>
      </c>
      <c r="G26" t="s">
        <v>1537</v>
      </c>
      <c r="H26" s="6">
        <v>2.5</v>
      </c>
      <c r="I26" s="6">
        <v>26749</v>
      </c>
      <c r="J26" s="6">
        <v>6.5</v>
      </c>
      <c r="K26" s="14">
        <v>28.7</v>
      </c>
      <c r="L26" s="9">
        <v>368.43929628984495</v>
      </c>
      <c r="M26" s="6">
        <v>51041</v>
      </c>
      <c r="N26" s="15"/>
    </row>
    <row r="27" spans="1:14" x14ac:dyDescent="0.25">
      <c r="A27" t="s">
        <v>42</v>
      </c>
      <c r="B27" t="s">
        <v>1761</v>
      </c>
      <c r="C27">
        <v>305624</v>
      </c>
      <c r="D27" t="s">
        <v>1309</v>
      </c>
      <c r="E27" t="s">
        <v>158</v>
      </c>
      <c r="F27">
        <v>71347</v>
      </c>
      <c r="G27" t="s">
        <v>1582</v>
      </c>
      <c r="H27" s="6">
        <v>1.5</v>
      </c>
      <c r="I27" s="6">
        <v>7652</v>
      </c>
      <c r="J27" s="6">
        <v>7.5</v>
      </c>
      <c r="K27" s="14">
        <v>0</v>
      </c>
      <c r="L27" s="9">
        <v>931.27697132275932</v>
      </c>
      <c r="M27" s="6">
        <v>53905</v>
      </c>
      <c r="N27" s="15"/>
    </row>
    <row r="28" spans="1:14" x14ac:dyDescent="0.25">
      <c r="A28" t="s">
        <v>42</v>
      </c>
      <c r="B28" t="s">
        <v>1761</v>
      </c>
      <c r="C28">
        <v>305949</v>
      </c>
      <c r="D28" t="s">
        <v>1787</v>
      </c>
      <c r="E28" t="s">
        <v>540</v>
      </c>
      <c r="F28">
        <v>71347</v>
      </c>
      <c r="G28" t="s">
        <v>1582</v>
      </c>
      <c r="H28" s="6">
        <v>1.5</v>
      </c>
      <c r="I28" s="6">
        <v>889</v>
      </c>
      <c r="J28" s="6">
        <v>1.5</v>
      </c>
      <c r="K28" s="14">
        <v>0</v>
      </c>
      <c r="L28" s="9">
        <v>0</v>
      </c>
      <c r="M28" s="6">
        <v>889</v>
      </c>
      <c r="N28" s="15"/>
    </row>
    <row r="29" spans="1:14" x14ac:dyDescent="0.25">
      <c r="A29" t="s">
        <v>42</v>
      </c>
      <c r="B29" t="s">
        <v>1761</v>
      </c>
      <c r="C29">
        <v>305276</v>
      </c>
      <c r="D29" t="s">
        <v>1109</v>
      </c>
      <c r="E29" t="s">
        <v>121</v>
      </c>
      <c r="F29">
        <v>71347</v>
      </c>
      <c r="G29" t="s">
        <v>1582</v>
      </c>
      <c r="H29" s="6">
        <v>1</v>
      </c>
      <c r="I29" s="6">
        <v>25824</v>
      </c>
      <c r="J29" s="6">
        <v>13.5</v>
      </c>
      <c r="K29" s="14">
        <v>20.89</v>
      </c>
      <c r="L29" s="9">
        <v>343.33886348800604</v>
      </c>
      <c r="M29" s="6">
        <v>125700</v>
      </c>
      <c r="N29" s="15"/>
    </row>
    <row r="30" spans="1:14" x14ac:dyDescent="0.25">
      <c r="A30" t="s">
        <v>42</v>
      </c>
      <c r="B30" t="s">
        <v>1761</v>
      </c>
      <c r="C30">
        <v>174380</v>
      </c>
      <c r="D30" t="s">
        <v>201</v>
      </c>
      <c r="E30" t="s">
        <v>202</v>
      </c>
      <c r="F30">
        <v>71494</v>
      </c>
      <c r="G30" t="s">
        <v>1537</v>
      </c>
      <c r="H30" s="6">
        <v>0</v>
      </c>
      <c r="I30" s="6">
        <v>48534</v>
      </c>
      <c r="J30" s="6">
        <v>17</v>
      </c>
      <c r="K30" s="14">
        <v>4.25</v>
      </c>
      <c r="L30" s="9">
        <v>199.82021810564672</v>
      </c>
      <c r="M30" s="6">
        <v>188405</v>
      </c>
      <c r="N30" s="15"/>
    </row>
    <row r="31" spans="1:14" x14ac:dyDescent="0.25">
      <c r="A31" t="s">
        <v>42</v>
      </c>
      <c r="B31" t="s">
        <v>1761</v>
      </c>
      <c r="C31">
        <v>305508</v>
      </c>
      <c r="D31" t="s">
        <v>1228</v>
      </c>
      <c r="E31" t="s">
        <v>1229</v>
      </c>
      <c r="F31">
        <v>71264</v>
      </c>
      <c r="G31" t="s">
        <v>1552</v>
      </c>
      <c r="H31" s="6">
        <v>0</v>
      </c>
      <c r="I31" s="6">
        <v>21663</v>
      </c>
      <c r="J31" s="6">
        <v>15.5</v>
      </c>
      <c r="K31" s="14">
        <v>10.220000000000001</v>
      </c>
      <c r="L31" s="9">
        <v>357.16436289306193</v>
      </c>
      <c r="M31" s="6">
        <v>100914</v>
      </c>
      <c r="N31" s="15"/>
    </row>
    <row r="32" spans="1:14" x14ac:dyDescent="0.25">
      <c r="A32" t="s">
        <v>42</v>
      </c>
      <c r="B32" t="s">
        <v>1761</v>
      </c>
      <c r="C32">
        <v>192603</v>
      </c>
      <c r="D32" t="s">
        <v>414</v>
      </c>
      <c r="E32" t="s">
        <v>94</v>
      </c>
      <c r="F32">
        <v>71347</v>
      </c>
      <c r="G32" t="s">
        <v>1582</v>
      </c>
      <c r="H32" s="6">
        <v>0</v>
      </c>
      <c r="I32" s="6">
        <v>9920</v>
      </c>
      <c r="J32" s="6">
        <v>8</v>
      </c>
      <c r="K32" s="14">
        <v>14.620000000000001</v>
      </c>
      <c r="L32" s="9">
        <v>95.566801955324877</v>
      </c>
      <c r="M32" s="6">
        <v>64967</v>
      </c>
      <c r="N32" s="15"/>
    </row>
    <row r="33" spans="1:14" x14ac:dyDescent="0.25">
      <c r="A33" t="s">
        <v>42</v>
      </c>
      <c r="B33" t="s">
        <v>1761</v>
      </c>
      <c r="C33">
        <v>305641</v>
      </c>
      <c r="D33" t="s">
        <v>1323</v>
      </c>
      <c r="E33" t="s">
        <v>183</v>
      </c>
      <c r="F33">
        <v>71347</v>
      </c>
      <c r="G33" t="s">
        <v>1582</v>
      </c>
      <c r="H33" s="6">
        <v>0</v>
      </c>
      <c r="I33" s="6">
        <v>10595</v>
      </c>
      <c r="J33" s="6">
        <v>5</v>
      </c>
      <c r="K33" s="14">
        <v>0</v>
      </c>
      <c r="L33" s="9">
        <v>560.13602293272334</v>
      </c>
      <c r="M33" s="6">
        <v>54632</v>
      </c>
      <c r="N33" s="15"/>
    </row>
    <row r="34" spans="1:14" x14ac:dyDescent="0.25">
      <c r="A34" t="s">
        <v>42</v>
      </c>
      <c r="B34" t="s">
        <v>1761</v>
      </c>
      <c r="C34">
        <v>304528</v>
      </c>
      <c r="D34" t="s">
        <v>911</v>
      </c>
      <c r="E34" t="s">
        <v>573</v>
      </c>
      <c r="F34">
        <v>71347</v>
      </c>
      <c r="G34" t="s">
        <v>1582</v>
      </c>
      <c r="H34" s="6">
        <v>0</v>
      </c>
      <c r="I34" s="6">
        <v>7148</v>
      </c>
      <c r="J34" s="6">
        <v>6</v>
      </c>
      <c r="K34" s="14">
        <v>12.59</v>
      </c>
      <c r="L34" s="9">
        <v>244.22386149298916</v>
      </c>
      <c r="M34" s="6">
        <v>38916</v>
      </c>
      <c r="N34" s="15"/>
    </row>
    <row r="35" spans="1:14" x14ac:dyDescent="0.25">
      <c r="A35" t="s">
        <v>42</v>
      </c>
      <c r="B35" t="s">
        <v>1761</v>
      </c>
      <c r="C35">
        <v>305543</v>
      </c>
      <c r="D35" t="s">
        <v>1252</v>
      </c>
      <c r="E35" t="s">
        <v>573</v>
      </c>
      <c r="F35">
        <v>71494</v>
      </c>
      <c r="G35" t="s">
        <v>1537</v>
      </c>
      <c r="H35" s="6">
        <v>0</v>
      </c>
      <c r="I35" s="6">
        <v>6140</v>
      </c>
      <c r="J35" s="6">
        <v>2.5</v>
      </c>
      <c r="K35" s="14">
        <v>0</v>
      </c>
      <c r="L35" s="9">
        <v>191.26780702871724</v>
      </c>
      <c r="M35" s="6">
        <v>18684</v>
      </c>
      <c r="N35" s="15"/>
    </row>
    <row r="36" spans="1:14" x14ac:dyDescent="0.25">
      <c r="A36" t="s">
        <v>42</v>
      </c>
      <c r="B36" t="s">
        <v>1761</v>
      </c>
      <c r="C36">
        <v>305577</v>
      </c>
      <c r="D36" t="s">
        <v>1276</v>
      </c>
      <c r="E36" t="s">
        <v>162</v>
      </c>
      <c r="F36">
        <v>71347</v>
      </c>
      <c r="G36" t="s">
        <v>1582</v>
      </c>
      <c r="H36" s="6">
        <v>0</v>
      </c>
      <c r="I36" s="6">
        <v>275</v>
      </c>
      <c r="J36" s="6">
        <v>1</v>
      </c>
      <c r="K36" s="14">
        <v>0</v>
      </c>
      <c r="L36" s="9">
        <v>330.37303985121997</v>
      </c>
      <c r="M36" s="6">
        <v>9676</v>
      </c>
      <c r="N36" s="15"/>
    </row>
    <row r="37" spans="1:14" x14ac:dyDescent="0.25">
      <c r="A37" t="s">
        <v>42</v>
      </c>
      <c r="B37" t="s">
        <v>1761</v>
      </c>
      <c r="C37">
        <v>305951</v>
      </c>
      <c r="D37" t="s">
        <v>1788</v>
      </c>
      <c r="E37" t="s">
        <v>919</v>
      </c>
      <c r="F37">
        <v>71264</v>
      </c>
      <c r="G37" t="s">
        <v>1552</v>
      </c>
      <c r="H37" s="6">
        <v>0</v>
      </c>
      <c r="I37" s="6">
        <v>6899</v>
      </c>
      <c r="J37" s="6">
        <v>5</v>
      </c>
      <c r="K37" s="14">
        <v>0</v>
      </c>
      <c r="L37" s="9">
        <v>884.43919018767542</v>
      </c>
      <c r="M37" s="6">
        <v>6899</v>
      </c>
      <c r="N37" s="15"/>
    </row>
    <row r="38" spans="1:14" x14ac:dyDescent="0.25">
      <c r="A38" t="s">
        <v>42</v>
      </c>
      <c r="B38" t="s">
        <v>1761</v>
      </c>
      <c r="C38">
        <v>192071</v>
      </c>
      <c r="D38" t="s">
        <v>398</v>
      </c>
      <c r="E38" t="s">
        <v>399</v>
      </c>
      <c r="F38">
        <v>71264</v>
      </c>
      <c r="G38" t="s">
        <v>1552</v>
      </c>
      <c r="H38" s="6">
        <v>0</v>
      </c>
      <c r="I38" s="6">
        <v>566</v>
      </c>
      <c r="J38" s="6">
        <v>0.5</v>
      </c>
      <c r="K38" s="14">
        <v>0</v>
      </c>
      <c r="L38" s="9">
        <v>22.885680502831541</v>
      </c>
      <c r="M38" s="6">
        <v>779</v>
      </c>
      <c r="N38" s="15"/>
    </row>
    <row r="39" spans="1:14" x14ac:dyDescent="0.25">
      <c r="A39" t="s">
        <v>42</v>
      </c>
      <c r="B39" t="s">
        <v>1764</v>
      </c>
      <c r="C39">
        <v>305312</v>
      </c>
      <c r="D39" t="s">
        <v>1122</v>
      </c>
      <c r="E39" t="s">
        <v>377</v>
      </c>
      <c r="F39">
        <v>700440</v>
      </c>
      <c r="G39" t="s">
        <v>1574</v>
      </c>
      <c r="H39" s="6">
        <v>10.5</v>
      </c>
      <c r="I39" s="6">
        <v>20747</v>
      </c>
      <c r="J39" s="6">
        <v>22.5</v>
      </c>
      <c r="K39" s="14">
        <v>1.55</v>
      </c>
      <c r="L39" s="9">
        <v>306.67644466561944</v>
      </c>
      <c r="M39" s="6">
        <v>100535</v>
      </c>
      <c r="N39" s="15">
        <v>10</v>
      </c>
    </row>
    <row r="40" spans="1:14" x14ac:dyDescent="0.25">
      <c r="A40" t="s">
        <v>42</v>
      </c>
      <c r="B40" t="s">
        <v>1764</v>
      </c>
      <c r="C40">
        <v>301917</v>
      </c>
      <c r="D40" t="s">
        <v>582</v>
      </c>
      <c r="E40" t="s">
        <v>280</v>
      </c>
      <c r="F40">
        <v>71240</v>
      </c>
      <c r="G40" t="s">
        <v>1600</v>
      </c>
      <c r="H40" s="6">
        <v>9.5</v>
      </c>
      <c r="I40" s="6">
        <v>24598</v>
      </c>
      <c r="J40" s="6">
        <v>28</v>
      </c>
      <c r="K40" s="14">
        <v>4.7699999999999996</v>
      </c>
      <c r="L40" s="9">
        <v>361.31695770022804</v>
      </c>
      <c r="M40" s="6">
        <v>128481</v>
      </c>
      <c r="N40" s="15">
        <v>6</v>
      </c>
    </row>
    <row r="41" spans="1:14" x14ac:dyDescent="0.25">
      <c r="A41" t="s">
        <v>42</v>
      </c>
      <c r="B41" t="s">
        <v>1764</v>
      </c>
      <c r="C41">
        <v>304411</v>
      </c>
      <c r="D41" t="s">
        <v>876</v>
      </c>
      <c r="E41" t="s">
        <v>877</v>
      </c>
      <c r="F41">
        <v>71240</v>
      </c>
      <c r="G41" t="s">
        <v>1600</v>
      </c>
      <c r="H41" s="6">
        <v>3.5</v>
      </c>
      <c r="I41" s="6">
        <v>28109</v>
      </c>
      <c r="J41" s="6">
        <v>21.5</v>
      </c>
      <c r="K41" s="14">
        <v>12.16</v>
      </c>
      <c r="L41" s="9">
        <v>171.90517361323526</v>
      </c>
      <c r="M41" s="6">
        <v>89302</v>
      </c>
      <c r="N41" s="15">
        <v>4</v>
      </c>
    </row>
    <row r="42" spans="1:14" x14ac:dyDescent="0.25">
      <c r="A42" t="s">
        <v>42</v>
      </c>
      <c r="B42" t="s">
        <v>1764</v>
      </c>
      <c r="C42">
        <v>303691</v>
      </c>
      <c r="D42" t="s">
        <v>743</v>
      </c>
      <c r="E42" t="s">
        <v>744</v>
      </c>
      <c r="F42">
        <v>71240</v>
      </c>
      <c r="G42" t="s">
        <v>1600</v>
      </c>
      <c r="H42" s="6">
        <v>15</v>
      </c>
      <c r="I42" s="6">
        <v>23346</v>
      </c>
      <c r="J42" s="6">
        <v>30</v>
      </c>
      <c r="K42" s="14">
        <v>15.76</v>
      </c>
      <c r="L42" s="9">
        <v>595.67933791976623</v>
      </c>
      <c r="M42" s="6">
        <v>144309</v>
      </c>
      <c r="N42" s="15"/>
    </row>
    <row r="43" spans="1:14" x14ac:dyDescent="0.25">
      <c r="A43" t="s">
        <v>42</v>
      </c>
      <c r="B43" t="s">
        <v>1764</v>
      </c>
      <c r="C43">
        <v>301709</v>
      </c>
      <c r="D43" t="s">
        <v>568</v>
      </c>
      <c r="E43" t="s">
        <v>569</v>
      </c>
      <c r="F43">
        <v>71625</v>
      </c>
      <c r="G43" t="s">
        <v>1588</v>
      </c>
      <c r="H43" s="6">
        <v>11</v>
      </c>
      <c r="I43" s="6">
        <v>29568</v>
      </c>
      <c r="J43" s="6">
        <v>39</v>
      </c>
      <c r="K43" s="14">
        <v>13.36</v>
      </c>
      <c r="L43" s="9">
        <v>111.02427752507336</v>
      </c>
      <c r="M43" s="6">
        <v>84090</v>
      </c>
      <c r="N43" s="15"/>
    </row>
    <row r="44" spans="1:14" x14ac:dyDescent="0.25">
      <c r="A44" t="s">
        <v>42</v>
      </c>
      <c r="B44" t="s">
        <v>1764</v>
      </c>
      <c r="C44">
        <v>305844</v>
      </c>
      <c r="D44" t="s">
        <v>1476</v>
      </c>
      <c r="E44" t="s">
        <v>1477</v>
      </c>
      <c r="F44">
        <v>71238</v>
      </c>
      <c r="G44" t="s">
        <v>1549</v>
      </c>
      <c r="H44" s="6">
        <v>8</v>
      </c>
      <c r="I44" s="6">
        <v>19674</v>
      </c>
      <c r="J44" s="6">
        <v>19.5</v>
      </c>
      <c r="K44" s="14">
        <v>0</v>
      </c>
      <c r="L44" s="9">
        <v>737.39715955625047</v>
      </c>
      <c r="M44" s="6">
        <v>36027</v>
      </c>
      <c r="N44" s="15"/>
    </row>
    <row r="45" spans="1:14" x14ac:dyDescent="0.25">
      <c r="A45" t="s">
        <v>42</v>
      </c>
      <c r="B45" t="s">
        <v>1764</v>
      </c>
      <c r="C45">
        <v>305119</v>
      </c>
      <c r="D45" t="s">
        <v>1035</v>
      </c>
      <c r="E45" t="s">
        <v>1036</v>
      </c>
      <c r="F45">
        <v>71625</v>
      </c>
      <c r="G45" t="s">
        <v>1588</v>
      </c>
      <c r="H45" s="6">
        <v>7</v>
      </c>
      <c r="I45" s="6">
        <v>25250</v>
      </c>
      <c r="J45" s="6">
        <v>20.5</v>
      </c>
      <c r="K45" s="14">
        <v>25.47</v>
      </c>
      <c r="L45" s="9">
        <v>236.42815362928528</v>
      </c>
      <c r="M45" s="6">
        <v>112838</v>
      </c>
      <c r="N45" s="15"/>
    </row>
    <row r="46" spans="1:14" x14ac:dyDescent="0.25">
      <c r="A46" t="s">
        <v>42</v>
      </c>
      <c r="B46" t="s">
        <v>1764</v>
      </c>
      <c r="C46">
        <v>190248</v>
      </c>
      <c r="D46" t="s">
        <v>368</v>
      </c>
      <c r="E46" t="s">
        <v>369</v>
      </c>
      <c r="F46">
        <v>700440</v>
      </c>
      <c r="G46" t="s">
        <v>1574</v>
      </c>
      <c r="H46" s="6">
        <v>7</v>
      </c>
      <c r="I46" s="6">
        <v>14777</v>
      </c>
      <c r="J46" s="6">
        <v>17.5</v>
      </c>
      <c r="K46" s="14">
        <v>2.2199999999999998</v>
      </c>
      <c r="L46" s="9">
        <v>114.01075447856716</v>
      </c>
      <c r="M46" s="6">
        <v>102327</v>
      </c>
      <c r="N46" s="15"/>
    </row>
    <row r="47" spans="1:14" x14ac:dyDescent="0.25">
      <c r="A47" t="s">
        <v>42</v>
      </c>
      <c r="B47" t="s">
        <v>1764</v>
      </c>
      <c r="C47">
        <v>304905</v>
      </c>
      <c r="D47" t="s">
        <v>1000</v>
      </c>
      <c r="E47" t="s">
        <v>271</v>
      </c>
      <c r="F47">
        <v>71240</v>
      </c>
      <c r="G47" t="s">
        <v>1600</v>
      </c>
      <c r="H47" s="6">
        <v>5.5</v>
      </c>
      <c r="I47" s="6">
        <v>14691</v>
      </c>
      <c r="J47" s="6">
        <v>11.5</v>
      </c>
      <c r="K47" s="14">
        <v>16.13</v>
      </c>
      <c r="L47" s="9">
        <v>127.31187319135542</v>
      </c>
      <c r="M47" s="6">
        <v>61549</v>
      </c>
      <c r="N47" s="15"/>
    </row>
    <row r="48" spans="1:14" x14ac:dyDescent="0.25">
      <c r="A48" t="s">
        <v>42</v>
      </c>
      <c r="B48" t="s">
        <v>1764</v>
      </c>
      <c r="C48">
        <v>192649</v>
      </c>
      <c r="D48" t="s">
        <v>415</v>
      </c>
      <c r="E48" t="s">
        <v>240</v>
      </c>
      <c r="F48">
        <v>71941</v>
      </c>
      <c r="G48" t="s">
        <v>1583</v>
      </c>
      <c r="H48" s="6">
        <v>5</v>
      </c>
      <c r="I48" s="6">
        <v>22318</v>
      </c>
      <c r="J48" s="6">
        <v>18</v>
      </c>
      <c r="K48" s="14">
        <v>16.689999999999998</v>
      </c>
      <c r="L48" s="9">
        <v>95.915058981982298</v>
      </c>
      <c r="M48" s="6">
        <v>97831</v>
      </c>
      <c r="N48" s="15"/>
    </row>
    <row r="49" spans="1:14" x14ac:dyDescent="0.25">
      <c r="A49" t="s">
        <v>42</v>
      </c>
      <c r="B49" t="s">
        <v>1764</v>
      </c>
      <c r="C49">
        <v>303762</v>
      </c>
      <c r="D49" t="s">
        <v>753</v>
      </c>
      <c r="E49" t="s">
        <v>754</v>
      </c>
      <c r="F49">
        <v>71238</v>
      </c>
      <c r="G49" t="s">
        <v>1549</v>
      </c>
      <c r="H49" s="6">
        <v>5</v>
      </c>
      <c r="I49" s="6">
        <v>17057</v>
      </c>
      <c r="J49" s="6">
        <v>25.5</v>
      </c>
      <c r="K49" s="14">
        <v>28.77</v>
      </c>
      <c r="L49" s="9">
        <v>76.495030058225865</v>
      </c>
      <c r="M49" s="6">
        <v>61734</v>
      </c>
      <c r="N49" s="15"/>
    </row>
    <row r="50" spans="1:14" x14ac:dyDescent="0.25">
      <c r="A50" t="s">
        <v>42</v>
      </c>
      <c r="B50" t="s">
        <v>1764</v>
      </c>
      <c r="C50">
        <v>302255</v>
      </c>
      <c r="D50" t="s">
        <v>611</v>
      </c>
      <c r="E50" t="s">
        <v>121</v>
      </c>
      <c r="F50">
        <v>71941</v>
      </c>
      <c r="G50" t="s">
        <v>1583</v>
      </c>
      <c r="H50" s="6">
        <v>4.5</v>
      </c>
      <c r="I50" s="6">
        <v>13950</v>
      </c>
      <c r="J50" s="6">
        <v>11.5</v>
      </c>
      <c r="K50" s="14">
        <v>18.189999999999998</v>
      </c>
      <c r="L50" s="9">
        <v>187.71911768159339</v>
      </c>
      <c r="M50" s="6">
        <v>74584</v>
      </c>
      <c r="N50" s="15"/>
    </row>
    <row r="51" spans="1:14" x14ac:dyDescent="0.25">
      <c r="A51" t="s">
        <v>42</v>
      </c>
      <c r="B51" t="s">
        <v>1764</v>
      </c>
      <c r="C51">
        <v>303581</v>
      </c>
      <c r="D51" t="s">
        <v>733</v>
      </c>
      <c r="E51" t="s">
        <v>734</v>
      </c>
      <c r="F51">
        <v>700440</v>
      </c>
      <c r="G51" t="s">
        <v>1574</v>
      </c>
      <c r="H51" s="6">
        <v>4</v>
      </c>
      <c r="I51" s="6">
        <v>19265</v>
      </c>
      <c r="J51" s="6">
        <v>16.5</v>
      </c>
      <c r="K51" s="14">
        <v>11.860000000000001</v>
      </c>
      <c r="L51" s="9">
        <v>272.51778776389085</v>
      </c>
      <c r="M51" s="6">
        <v>88717</v>
      </c>
      <c r="N51" s="15"/>
    </row>
    <row r="52" spans="1:14" x14ac:dyDescent="0.25">
      <c r="A52" t="s">
        <v>42</v>
      </c>
      <c r="B52" t="s">
        <v>1764</v>
      </c>
      <c r="C52">
        <v>193654</v>
      </c>
      <c r="D52" t="s">
        <v>469</v>
      </c>
      <c r="E52" t="s">
        <v>470</v>
      </c>
      <c r="F52">
        <v>71625</v>
      </c>
      <c r="G52" t="s">
        <v>1588</v>
      </c>
      <c r="H52" s="6">
        <v>3.5</v>
      </c>
      <c r="I52" s="6">
        <v>15765</v>
      </c>
      <c r="J52" s="6">
        <v>12.5</v>
      </c>
      <c r="K52" s="14">
        <v>11.5</v>
      </c>
      <c r="L52" s="9">
        <v>110.46599572191521</v>
      </c>
      <c r="M52" s="6">
        <v>97614</v>
      </c>
      <c r="N52" s="15"/>
    </row>
    <row r="53" spans="1:14" x14ac:dyDescent="0.25">
      <c r="A53" t="s">
        <v>42</v>
      </c>
      <c r="B53" t="s">
        <v>1764</v>
      </c>
      <c r="C53">
        <v>305708</v>
      </c>
      <c r="D53" t="s">
        <v>1374</v>
      </c>
      <c r="E53" t="s">
        <v>240</v>
      </c>
      <c r="F53">
        <v>71625</v>
      </c>
      <c r="G53" t="s">
        <v>1588</v>
      </c>
      <c r="H53" s="6">
        <v>3.5</v>
      </c>
      <c r="I53" s="6">
        <v>7266</v>
      </c>
      <c r="J53" s="6">
        <v>6</v>
      </c>
      <c r="K53" s="14">
        <v>0</v>
      </c>
      <c r="L53" s="9">
        <v>214.52517717409779</v>
      </c>
      <c r="M53" s="6">
        <v>67793</v>
      </c>
      <c r="N53" s="15"/>
    </row>
    <row r="54" spans="1:14" x14ac:dyDescent="0.25">
      <c r="A54" t="s">
        <v>42</v>
      </c>
      <c r="B54" t="s">
        <v>1764</v>
      </c>
      <c r="C54">
        <v>305749</v>
      </c>
      <c r="D54" t="s">
        <v>1409</v>
      </c>
      <c r="E54" t="s">
        <v>1410</v>
      </c>
      <c r="F54">
        <v>700440</v>
      </c>
      <c r="G54" t="s">
        <v>1574</v>
      </c>
      <c r="H54" s="6">
        <v>3.5</v>
      </c>
      <c r="I54" s="6">
        <v>16813</v>
      </c>
      <c r="J54" s="6">
        <v>13.5</v>
      </c>
      <c r="K54" s="14">
        <v>0</v>
      </c>
      <c r="L54" s="9">
        <v>166.2517772221405</v>
      </c>
      <c r="M54" s="6">
        <v>58335</v>
      </c>
      <c r="N54" s="15"/>
    </row>
    <row r="55" spans="1:14" x14ac:dyDescent="0.25">
      <c r="A55" t="s">
        <v>42</v>
      </c>
      <c r="B55" t="s">
        <v>1764</v>
      </c>
      <c r="C55">
        <v>305517</v>
      </c>
      <c r="D55" t="s">
        <v>1236</v>
      </c>
      <c r="E55" t="s">
        <v>1237</v>
      </c>
      <c r="F55">
        <v>71240</v>
      </c>
      <c r="G55" t="s">
        <v>1600</v>
      </c>
      <c r="H55" s="6">
        <v>3</v>
      </c>
      <c r="I55" s="6">
        <v>15798</v>
      </c>
      <c r="J55" s="6">
        <v>11.5</v>
      </c>
      <c r="K55" s="14">
        <v>2.5</v>
      </c>
      <c r="L55" s="9">
        <v>300.85294327106982</v>
      </c>
      <c r="M55" s="6">
        <v>66335</v>
      </c>
      <c r="N55" s="15"/>
    </row>
    <row r="56" spans="1:14" x14ac:dyDescent="0.25">
      <c r="A56" t="s">
        <v>42</v>
      </c>
      <c r="B56" t="s">
        <v>1764</v>
      </c>
      <c r="C56">
        <v>305169</v>
      </c>
      <c r="D56" t="s">
        <v>1059</v>
      </c>
      <c r="E56" t="s">
        <v>296</v>
      </c>
      <c r="F56">
        <v>71240</v>
      </c>
      <c r="G56" t="s">
        <v>1600</v>
      </c>
      <c r="H56" s="6">
        <v>2.5</v>
      </c>
      <c r="I56" s="6">
        <v>22168</v>
      </c>
      <c r="J56" s="6">
        <v>13.5</v>
      </c>
      <c r="K56" s="14">
        <v>9.2200000000000006</v>
      </c>
      <c r="L56" s="9">
        <v>379.69366490255277</v>
      </c>
      <c r="M56" s="6">
        <v>90206</v>
      </c>
      <c r="N56" s="15"/>
    </row>
    <row r="57" spans="1:14" x14ac:dyDescent="0.25">
      <c r="A57" t="s">
        <v>42</v>
      </c>
      <c r="B57" t="s">
        <v>1764</v>
      </c>
      <c r="C57">
        <v>302879</v>
      </c>
      <c r="D57" t="s">
        <v>659</v>
      </c>
      <c r="E57" t="s">
        <v>256</v>
      </c>
      <c r="F57">
        <v>71941</v>
      </c>
      <c r="G57" t="s">
        <v>1583</v>
      </c>
      <c r="H57" s="6">
        <v>2</v>
      </c>
      <c r="I57" s="6">
        <v>25543</v>
      </c>
      <c r="J57" s="6">
        <v>13</v>
      </c>
      <c r="K57" s="14">
        <v>6.3000000000000007</v>
      </c>
      <c r="L57" s="9">
        <v>76.237830880164367</v>
      </c>
      <c r="M57" s="6">
        <v>90048</v>
      </c>
      <c r="N57" s="15"/>
    </row>
    <row r="58" spans="1:14" x14ac:dyDescent="0.25">
      <c r="A58" t="s">
        <v>42</v>
      </c>
      <c r="B58" t="s">
        <v>1764</v>
      </c>
      <c r="C58">
        <v>193053</v>
      </c>
      <c r="D58" t="s">
        <v>439</v>
      </c>
      <c r="E58" t="s">
        <v>424</v>
      </c>
      <c r="F58">
        <v>71941</v>
      </c>
      <c r="G58" t="s">
        <v>1583</v>
      </c>
      <c r="H58" s="6">
        <v>2</v>
      </c>
      <c r="I58" s="6">
        <v>17799</v>
      </c>
      <c r="J58" s="6">
        <v>11.5</v>
      </c>
      <c r="K58" s="14">
        <v>9.74</v>
      </c>
      <c r="L58" s="9">
        <v>76.218594068533548</v>
      </c>
      <c r="M58" s="6">
        <v>76597</v>
      </c>
      <c r="N58" s="15"/>
    </row>
    <row r="59" spans="1:14" x14ac:dyDescent="0.25">
      <c r="A59" t="s">
        <v>42</v>
      </c>
      <c r="B59" t="s">
        <v>1764</v>
      </c>
      <c r="C59">
        <v>303923</v>
      </c>
      <c r="D59" t="s">
        <v>771</v>
      </c>
      <c r="E59" t="s">
        <v>256</v>
      </c>
      <c r="F59">
        <v>71238</v>
      </c>
      <c r="G59" t="s">
        <v>1549</v>
      </c>
      <c r="H59" s="6">
        <v>2</v>
      </c>
      <c r="I59" s="6">
        <v>4174</v>
      </c>
      <c r="J59" s="6">
        <v>8</v>
      </c>
      <c r="K59" s="14">
        <v>16.649999999999999</v>
      </c>
      <c r="L59" s="9">
        <v>270.44016952725292</v>
      </c>
      <c r="M59" s="6">
        <v>68083</v>
      </c>
      <c r="N59" s="15"/>
    </row>
    <row r="60" spans="1:14" x14ac:dyDescent="0.25">
      <c r="A60" t="s">
        <v>42</v>
      </c>
      <c r="B60" t="s">
        <v>1764</v>
      </c>
      <c r="C60">
        <v>304527</v>
      </c>
      <c r="D60" t="s">
        <v>910</v>
      </c>
      <c r="E60" t="s">
        <v>216</v>
      </c>
      <c r="F60">
        <v>71625</v>
      </c>
      <c r="G60" t="s">
        <v>1588</v>
      </c>
      <c r="H60" s="6">
        <v>2</v>
      </c>
      <c r="I60" s="6">
        <v>12685</v>
      </c>
      <c r="J60" s="6">
        <v>10.5</v>
      </c>
      <c r="K60" s="14">
        <v>30.62</v>
      </c>
      <c r="L60" s="9">
        <v>141.66327163407647</v>
      </c>
      <c r="M60" s="6">
        <v>66327</v>
      </c>
      <c r="N60" s="15"/>
    </row>
    <row r="61" spans="1:14" x14ac:dyDescent="0.25">
      <c r="A61" t="s">
        <v>42</v>
      </c>
      <c r="B61" t="s">
        <v>1764</v>
      </c>
      <c r="C61">
        <v>301979</v>
      </c>
      <c r="D61" t="s">
        <v>584</v>
      </c>
      <c r="E61" t="s">
        <v>181</v>
      </c>
      <c r="F61">
        <v>71238</v>
      </c>
      <c r="G61" t="s">
        <v>1549</v>
      </c>
      <c r="H61" s="6">
        <v>2</v>
      </c>
      <c r="I61" s="6">
        <v>712</v>
      </c>
      <c r="J61" s="6">
        <v>2</v>
      </c>
      <c r="K61" s="14">
        <v>40.89</v>
      </c>
      <c r="L61" s="9">
        <v>56.055785221633577</v>
      </c>
      <c r="M61" s="6">
        <v>5018</v>
      </c>
      <c r="N61" s="15"/>
    </row>
    <row r="62" spans="1:14" x14ac:dyDescent="0.25">
      <c r="A62" t="s">
        <v>42</v>
      </c>
      <c r="B62" t="s">
        <v>1764</v>
      </c>
      <c r="C62">
        <v>305737</v>
      </c>
      <c r="D62" t="s">
        <v>1397</v>
      </c>
      <c r="E62" t="s">
        <v>931</v>
      </c>
      <c r="F62">
        <v>71941</v>
      </c>
      <c r="G62" t="s">
        <v>1583</v>
      </c>
      <c r="H62" s="6">
        <v>1.5</v>
      </c>
      <c r="I62" s="6">
        <v>3853</v>
      </c>
      <c r="J62" s="6">
        <v>6.5</v>
      </c>
      <c r="K62" s="14">
        <v>0</v>
      </c>
      <c r="L62" s="9">
        <v>578.67235359624874</v>
      </c>
      <c r="M62" s="6">
        <v>40028</v>
      </c>
      <c r="N62" s="15"/>
    </row>
    <row r="63" spans="1:14" x14ac:dyDescent="0.25">
      <c r="A63" t="s">
        <v>42</v>
      </c>
      <c r="B63" t="s">
        <v>1764</v>
      </c>
      <c r="C63">
        <v>305587</v>
      </c>
      <c r="D63" t="s">
        <v>1284</v>
      </c>
      <c r="E63" t="s">
        <v>1285</v>
      </c>
      <c r="F63">
        <v>71941</v>
      </c>
      <c r="G63" t="s">
        <v>1583</v>
      </c>
      <c r="H63" s="6">
        <v>1</v>
      </c>
      <c r="I63" s="6">
        <v>14690</v>
      </c>
      <c r="J63" s="6">
        <v>7.5</v>
      </c>
      <c r="K63" s="14">
        <v>0</v>
      </c>
      <c r="L63" s="9">
        <v>512.77746022673136</v>
      </c>
      <c r="M63" s="6">
        <v>32915</v>
      </c>
      <c r="N63" s="15"/>
    </row>
    <row r="64" spans="1:14" x14ac:dyDescent="0.25">
      <c r="A64" t="s">
        <v>42</v>
      </c>
      <c r="B64" t="s">
        <v>1764</v>
      </c>
      <c r="C64">
        <v>302954</v>
      </c>
      <c r="D64" t="s">
        <v>665</v>
      </c>
      <c r="E64" t="s">
        <v>616</v>
      </c>
      <c r="F64">
        <v>71625</v>
      </c>
      <c r="G64" t="s">
        <v>1588</v>
      </c>
      <c r="H64" s="6">
        <v>0</v>
      </c>
      <c r="I64" s="6">
        <v>9249</v>
      </c>
      <c r="J64" s="6">
        <v>9</v>
      </c>
      <c r="K64" s="14">
        <v>12.54</v>
      </c>
      <c r="L64" s="9">
        <v>206.92631354135935</v>
      </c>
      <c r="M64" s="6">
        <v>76706</v>
      </c>
      <c r="N64" s="15"/>
    </row>
    <row r="65" spans="1:14" x14ac:dyDescent="0.25">
      <c r="A65" t="s">
        <v>42</v>
      </c>
      <c r="B65" t="s">
        <v>1764</v>
      </c>
      <c r="C65">
        <v>305164</v>
      </c>
      <c r="D65" t="s">
        <v>1056</v>
      </c>
      <c r="E65" t="s">
        <v>507</v>
      </c>
      <c r="F65">
        <v>71240</v>
      </c>
      <c r="G65" t="s">
        <v>1600</v>
      </c>
      <c r="H65" s="6">
        <v>0</v>
      </c>
      <c r="I65" s="6">
        <v>2312</v>
      </c>
      <c r="J65" s="6">
        <v>2</v>
      </c>
      <c r="K65" s="14">
        <v>12.02</v>
      </c>
      <c r="L65" s="9">
        <v>99.247275139388918</v>
      </c>
      <c r="M65" s="6">
        <v>59719</v>
      </c>
      <c r="N65" s="15"/>
    </row>
    <row r="66" spans="1:14" x14ac:dyDescent="0.25">
      <c r="A66" t="s">
        <v>42</v>
      </c>
      <c r="B66" t="s">
        <v>1764</v>
      </c>
      <c r="C66">
        <v>305515</v>
      </c>
      <c r="D66" t="s">
        <v>1235</v>
      </c>
      <c r="E66" t="s">
        <v>362</v>
      </c>
      <c r="F66">
        <v>71941</v>
      </c>
      <c r="G66" t="s">
        <v>1583</v>
      </c>
      <c r="H66" s="6">
        <v>0</v>
      </c>
      <c r="I66" s="6">
        <v>9551</v>
      </c>
      <c r="J66" s="6">
        <v>7</v>
      </c>
      <c r="K66" s="14">
        <v>0</v>
      </c>
      <c r="L66" s="9">
        <v>209.07750555171285</v>
      </c>
      <c r="M66" s="6">
        <v>39673</v>
      </c>
      <c r="N66" s="15"/>
    </row>
    <row r="67" spans="1:14" x14ac:dyDescent="0.25">
      <c r="A67" t="s">
        <v>42</v>
      </c>
      <c r="B67" t="s">
        <v>1764</v>
      </c>
      <c r="C67">
        <v>193450</v>
      </c>
      <c r="D67" t="s">
        <v>459</v>
      </c>
      <c r="E67" t="s">
        <v>399</v>
      </c>
      <c r="F67">
        <v>71625</v>
      </c>
      <c r="G67" t="s">
        <v>1588</v>
      </c>
      <c r="H67" s="6">
        <v>0</v>
      </c>
      <c r="I67" s="6">
        <v>7861</v>
      </c>
      <c r="J67" s="6">
        <v>2</v>
      </c>
      <c r="K67" s="14">
        <v>12</v>
      </c>
      <c r="L67" s="9">
        <v>15.563281335589057</v>
      </c>
      <c r="M67" s="6">
        <v>9440</v>
      </c>
      <c r="N67" s="15"/>
    </row>
    <row r="68" spans="1:14" x14ac:dyDescent="0.25">
      <c r="A68" t="s">
        <v>42</v>
      </c>
      <c r="B68" t="s">
        <v>1764</v>
      </c>
      <c r="C68">
        <v>304401</v>
      </c>
      <c r="D68" t="s">
        <v>872</v>
      </c>
      <c r="E68" t="s">
        <v>587</v>
      </c>
      <c r="F68">
        <v>71238</v>
      </c>
      <c r="G68" t="s">
        <v>1549</v>
      </c>
      <c r="H68" s="6">
        <v>0</v>
      </c>
      <c r="I68" s="6">
        <v>753</v>
      </c>
      <c r="J68" s="6">
        <v>1.5</v>
      </c>
      <c r="K68" s="14">
        <v>47.58</v>
      </c>
      <c r="L68" s="9">
        <v>152.14640501500219</v>
      </c>
      <c r="M68" s="6">
        <v>7724</v>
      </c>
      <c r="N68" s="15"/>
    </row>
    <row r="69" spans="1:14" x14ac:dyDescent="0.25">
      <c r="A69" t="s">
        <v>42</v>
      </c>
      <c r="B69" t="s">
        <v>1764</v>
      </c>
      <c r="C69">
        <v>305955</v>
      </c>
      <c r="D69" t="s">
        <v>1777</v>
      </c>
      <c r="E69" t="s">
        <v>240</v>
      </c>
      <c r="F69">
        <v>71625</v>
      </c>
      <c r="G69" t="s">
        <v>1588</v>
      </c>
      <c r="H69" s="6">
        <v>0</v>
      </c>
      <c r="I69" s="6">
        <v>3190</v>
      </c>
      <c r="J69" s="6">
        <v>1.5</v>
      </c>
      <c r="K69" s="14">
        <v>0</v>
      </c>
      <c r="L69" s="9">
        <v>1.4165679198534955</v>
      </c>
      <c r="M69" s="6">
        <v>3909</v>
      </c>
      <c r="N69" s="15"/>
    </row>
    <row r="70" spans="1:14" x14ac:dyDescent="0.25">
      <c r="A70" t="s">
        <v>42</v>
      </c>
      <c r="B70" t="s">
        <v>1764</v>
      </c>
      <c r="C70">
        <v>304592</v>
      </c>
      <c r="D70" t="s">
        <v>922</v>
      </c>
      <c r="E70" t="s">
        <v>713</v>
      </c>
      <c r="F70">
        <v>71625</v>
      </c>
      <c r="G70" t="s">
        <v>1588</v>
      </c>
      <c r="H70" s="6">
        <v>0</v>
      </c>
      <c r="I70" s="6">
        <v>720</v>
      </c>
      <c r="J70" s="6">
        <v>0.5</v>
      </c>
      <c r="K70" s="14">
        <v>26.490000000000002</v>
      </c>
      <c r="L70" s="9">
        <v>29.56468655031242</v>
      </c>
      <c r="M70" s="6">
        <v>2114</v>
      </c>
      <c r="N70" s="15"/>
    </row>
    <row r="71" spans="1:14" x14ac:dyDescent="0.25">
      <c r="A71" t="s">
        <v>42</v>
      </c>
      <c r="B71" t="s">
        <v>1751</v>
      </c>
      <c r="C71">
        <v>304783</v>
      </c>
      <c r="D71" t="s">
        <v>969</v>
      </c>
      <c r="E71" t="s">
        <v>276</v>
      </c>
      <c r="F71">
        <v>700258</v>
      </c>
      <c r="G71" t="s">
        <v>1501</v>
      </c>
      <c r="H71" s="6">
        <v>14.5</v>
      </c>
      <c r="I71" s="6">
        <v>41813</v>
      </c>
      <c r="J71" s="6">
        <v>28.5</v>
      </c>
      <c r="K71" s="14">
        <v>21.77</v>
      </c>
      <c r="L71" s="9">
        <v>555.65345859742081</v>
      </c>
      <c r="M71" s="6">
        <v>178361</v>
      </c>
      <c r="N71" s="15"/>
    </row>
    <row r="72" spans="1:14" x14ac:dyDescent="0.25">
      <c r="A72" t="s">
        <v>42</v>
      </c>
      <c r="B72" t="s">
        <v>1751</v>
      </c>
      <c r="C72">
        <v>305393</v>
      </c>
      <c r="D72" t="s">
        <v>916</v>
      </c>
      <c r="E72" t="s">
        <v>1164</v>
      </c>
      <c r="F72">
        <v>700258</v>
      </c>
      <c r="G72" t="s">
        <v>1501</v>
      </c>
      <c r="H72" s="6">
        <v>9.5</v>
      </c>
      <c r="I72" s="6">
        <v>20818</v>
      </c>
      <c r="J72" s="6">
        <v>14.5</v>
      </c>
      <c r="K72" s="14">
        <v>44.74</v>
      </c>
      <c r="L72" s="9">
        <v>356.36296259743511</v>
      </c>
      <c r="M72" s="6">
        <v>83257</v>
      </c>
      <c r="N72" s="15"/>
    </row>
    <row r="73" spans="1:14" x14ac:dyDescent="0.25">
      <c r="A73" t="s">
        <v>42</v>
      </c>
      <c r="B73" t="s">
        <v>1751</v>
      </c>
      <c r="C73">
        <v>304476</v>
      </c>
      <c r="D73" t="s">
        <v>892</v>
      </c>
      <c r="E73" t="s">
        <v>893</v>
      </c>
      <c r="F73">
        <v>71394</v>
      </c>
      <c r="G73" t="s">
        <v>1565</v>
      </c>
      <c r="H73" s="6">
        <v>8.5</v>
      </c>
      <c r="I73" s="6">
        <v>24852</v>
      </c>
      <c r="J73" s="6">
        <v>14</v>
      </c>
      <c r="K73" s="14">
        <v>13.39</v>
      </c>
      <c r="L73" s="9">
        <v>359.45552019155878</v>
      </c>
      <c r="M73" s="6">
        <v>76097</v>
      </c>
      <c r="N73" s="15"/>
    </row>
    <row r="74" spans="1:14" x14ac:dyDescent="0.25">
      <c r="A74" t="s">
        <v>42</v>
      </c>
      <c r="B74" t="s">
        <v>1751</v>
      </c>
      <c r="C74">
        <v>305212</v>
      </c>
      <c r="D74" t="s">
        <v>1068</v>
      </c>
      <c r="E74" t="s">
        <v>1069</v>
      </c>
      <c r="F74">
        <v>700258</v>
      </c>
      <c r="G74" t="s">
        <v>1501</v>
      </c>
      <c r="H74" s="6">
        <v>8</v>
      </c>
      <c r="I74" s="6">
        <v>14558</v>
      </c>
      <c r="J74" s="6">
        <v>14.5</v>
      </c>
      <c r="K74" s="14">
        <v>13.24</v>
      </c>
      <c r="L74" s="9">
        <v>449.22750524625326</v>
      </c>
      <c r="M74" s="6">
        <v>128838</v>
      </c>
      <c r="N74" s="15"/>
    </row>
    <row r="75" spans="1:14" x14ac:dyDescent="0.25">
      <c r="A75" t="s">
        <v>42</v>
      </c>
      <c r="B75" t="s">
        <v>1751</v>
      </c>
      <c r="C75">
        <v>305910</v>
      </c>
      <c r="D75" t="s">
        <v>1775</v>
      </c>
      <c r="E75" t="s">
        <v>455</v>
      </c>
      <c r="F75">
        <v>700258</v>
      </c>
      <c r="G75" t="s">
        <v>1501</v>
      </c>
      <c r="H75" s="6">
        <v>6</v>
      </c>
      <c r="I75" s="6">
        <v>18983</v>
      </c>
      <c r="J75" s="6">
        <v>14.5</v>
      </c>
      <c r="K75" s="14">
        <v>0</v>
      </c>
      <c r="L75" s="9">
        <v>322.1056625731066</v>
      </c>
      <c r="M75" s="6">
        <v>32036</v>
      </c>
      <c r="N75" s="15"/>
    </row>
    <row r="76" spans="1:14" x14ac:dyDescent="0.25">
      <c r="A76" t="s">
        <v>42</v>
      </c>
      <c r="B76" t="s">
        <v>1751</v>
      </c>
      <c r="C76">
        <v>189966</v>
      </c>
      <c r="D76" t="s">
        <v>363</v>
      </c>
      <c r="E76" t="s">
        <v>283</v>
      </c>
      <c r="F76">
        <v>71394</v>
      </c>
      <c r="G76" t="s">
        <v>1565</v>
      </c>
      <c r="H76" s="6">
        <v>5</v>
      </c>
      <c r="I76" s="6">
        <v>50680</v>
      </c>
      <c r="J76" s="6">
        <v>12</v>
      </c>
      <c r="K76" s="14">
        <v>8.2899999999999991</v>
      </c>
      <c r="L76" s="9">
        <v>173.12472524778599</v>
      </c>
      <c r="M76" s="6">
        <v>120367</v>
      </c>
      <c r="N76" s="15"/>
    </row>
    <row r="77" spans="1:14" x14ac:dyDescent="0.25">
      <c r="A77" t="s">
        <v>42</v>
      </c>
      <c r="B77" t="s">
        <v>1751</v>
      </c>
      <c r="C77">
        <v>186473</v>
      </c>
      <c r="D77" t="s">
        <v>304</v>
      </c>
      <c r="E77" t="s">
        <v>305</v>
      </c>
      <c r="F77">
        <v>71394</v>
      </c>
      <c r="G77" t="s">
        <v>1565</v>
      </c>
      <c r="H77" s="6">
        <v>4.5</v>
      </c>
      <c r="I77" s="6">
        <v>9351</v>
      </c>
      <c r="J77" s="6">
        <v>10</v>
      </c>
      <c r="K77" s="14">
        <v>21.4</v>
      </c>
      <c r="L77" s="9">
        <v>180.14196069186534</v>
      </c>
      <c r="M77" s="6">
        <v>48610</v>
      </c>
      <c r="N77" s="15"/>
    </row>
    <row r="78" spans="1:14" x14ac:dyDescent="0.25">
      <c r="A78" t="s">
        <v>42</v>
      </c>
      <c r="B78" t="s">
        <v>1751</v>
      </c>
      <c r="C78">
        <v>300872</v>
      </c>
      <c r="D78" t="s">
        <v>529</v>
      </c>
      <c r="E78" t="s">
        <v>530</v>
      </c>
      <c r="F78">
        <v>71394</v>
      </c>
      <c r="G78" t="s">
        <v>1565</v>
      </c>
      <c r="H78" s="6">
        <v>4</v>
      </c>
      <c r="I78" s="6">
        <v>17042</v>
      </c>
      <c r="J78" s="6">
        <v>15</v>
      </c>
      <c r="K78" s="14">
        <v>42.92</v>
      </c>
      <c r="L78" s="9">
        <v>145.60159553902955</v>
      </c>
      <c r="M78" s="6">
        <v>80404</v>
      </c>
      <c r="N78" s="15"/>
    </row>
    <row r="79" spans="1:14" x14ac:dyDescent="0.25">
      <c r="A79" t="s">
        <v>42</v>
      </c>
      <c r="B79" t="s">
        <v>1751</v>
      </c>
      <c r="C79">
        <v>304748</v>
      </c>
      <c r="D79" t="s">
        <v>949</v>
      </c>
      <c r="E79" t="s">
        <v>950</v>
      </c>
      <c r="F79">
        <v>71394</v>
      </c>
      <c r="G79" t="s">
        <v>1565</v>
      </c>
      <c r="H79" s="6">
        <v>3.5</v>
      </c>
      <c r="I79" s="6">
        <v>20633</v>
      </c>
      <c r="J79" s="6">
        <v>17.5</v>
      </c>
      <c r="K79" s="14">
        <v>13.620000000000001</v>
      </c>
      <c r="L79" s="9">
        <v>232.81458950929803</v>
      </c>
      <c r="M79" s="6">
        <v>105965</v>
      </c>
      <c r="N79" s="15"/>
    </row>
    <row r="80" spans="1:14" x14ac:dyDescent="0.25">
      <c r="A80" t="s">
        <v>42</v>
      </c>
      <c r="B80" t="s">
        <v>1751</v>
      </c>
      <c r="C80">
        <v>305760</v>
      </c>
      <c r="D80" t="s">
        <v>1416</v>
      </c>
      <c r="E80" t="s">
        <v>256</v>
      </c>
      <c r="F80">
        <v>700258</v>
      </c>
      <c r="G80" t="s">
        <v>1501</v>
      </c>
      <c r="H80" s="6">
        <v>3.5</v>
      </c>
      <c r="I80" s="6">
        <v>12474</v>
      </c>
      <c r="J80" s="6">
        <v>7.5</v>
      </c>
      <c r="K80" s="14">
        <v>0</v>
      </c>
      <c r="L80" s="9">
        <v>1051.4359256728519</v>
      </c>
      <c r="M80" s="6">
        <v>82962</v>
      </c>
      <c r="N80" s="15"/>
    </row>
    <row r="81" spans="1:14" x14ac:dyDescent="0.25">
      <c r="A81" t="s">
        <v>42</v>
      </c>
      <c r="B81" t="s">
        <v>1751</v>
      </c>
      <c r="C81">
        <v>192595</v>
      </c>
      <c r="D81" t="s">
        <v>122</v>
      </c>
      <c r="E81" t="s">
        <v>337</v>
      </c>
      <c r="F81">
        <v>71394</v>
      </c>
      <c r="G81" t="s">
        <v>1565</v>
      </c>
      <c r="H81" s="6">
        <v>3</v>
      </c>
      <c r="I81" s="6">
        <v>2685</v>
      </c>
      <c r="J81" s="6">
        <v>5.5</v>
      </c>
      <c r="K81" s="14">
        <v>9.3000000000000007</v>
      </c>
      <c r="L81" s="9">
        <v>73.022778274572772</v>
      </c>
      <c r="M81" s="6">
        <v>13264</v>
      </c>
      <c r="N81" s="15"/>
    </row>
    <row r="82" spans="1:14" x14ac:dyDescent="0.25">
      <c r="A82" t="s">
        <v>42</v>
      </c>
      <c r="B82" t="s">
        <v>1751</v>
      </c>
      <c r="C82">
        <v>305097</v>
      </c>
      <c r="D82" t="s">
        <v>1033</v>
      </c>
      <c r="E82" t="s">
        <v>595</v>
      </c>
      <c r="F82">
        <v>700258</v>
      </c>
      <c r="G82" t="s">
        <v>1501</v>
      </c>
      <c r="H82" s="6">
        <v>2.5</v>
      </c>
      <c r="I82" s="6">
        <v>22278</v>
      </c>
      <c r="J82" s="6">
        <v>8.5</v>
      </c>
      <c r="K82" s="14">
        <v>41.519999999999996</v>
      </c>
      <c r="L82" s="9">
        <v>368.63569000483028</v>
      </c>
      <c r="M82" s="6">
        <v>91644</v>
      </c>
      <c r="N82" s="15"/>
    </row>
    <row r="83" spans="1:14" x14ac:dyDescent="0.25">
      <c r="A83" t="s">
        <v>42</v>
      </c>
      <c r="B83" t="s">
        <v>1751</v>
      </c>
      <c r="C83">
        <v>305770</v>
      </c>
      <c r="D83" t="s">
        <v>1427</v>
      </c>
      <c r="E83" t="s">
        <v>1428</v>
      </c>
      <c r="F83">
        <v>700258</v>
      </c>
      <c r="G83" t="s">
        <v>1501</v>
      </c>
      <c r="H83" s="6">
        <v>2</v>
      </c>
      <c r="I83" s="6">
        <v>5459</v>
      </c>
      <c r="J83" s="6">
        <v>4.5</v>
      </c>
      <c r="K83" s="14">
        <v>0</v>
      </c>
      <c r="L83" s="9">
        <v>474.6683891986014</v>
      </c>
      <c r="M83" s="6">
        <v>54783</v>
      </c>
      <c r="N83" s="15"/>
    </row>
    <row r="84" spans="1:14" x14ac:dyDescent="0.25">
      <c r="A84" t="s">
        <v>42</v>
      </c>
      <c r="B84" t="s">
        <v>1751</v>
      </c>
      <c r="C84">
        <v>300331</v>
      </c>
      <c r="D84" t="s">
        <v>506</v>
      </c>
      <c r="E84" t="s">
        <v>507</v>
      </c>
      <c r="F84">
        <v>700258</v>
      </c>
      <c r="G84" t="s">
        <v>1501</v>
      </c>
      <c r="H84" s="6">
        <v>2</v>
      </c>
      <c r="I84" s="6">
        <v>6331</v>
      </c>
      <c r="J84" s="6">
        <v>5</v>
      </c>
      <c r="K84" s="14">
        <v>3.0500000000000003</v>
      </c>
      <c r="L84" s="9">
        <v>36.968291130156665</v>
      </c>
      <c r="M84" s="6">
        <v>23079</v>
      </c>
      <c r="N84" s="15"/>
    </row>
    <row r="85" spans="1:14" x14ac:dyDescent="0.25">
      <c r="A85" t="s">
        <v>42</v>
      </c>
      <c r="B85" t="s">
        <v>1751</v>
      </c>
      <c r="C85">
        <v>305802</v>
      </c>
      <c r="D85" t="s">
        <v>1765</v>
      </c>
      <c r="E85" t="s">
        <v>1766</v>
      </c>
      <c r="F85">
        <v>71394</v>
      </c>
      <c r="G85" t="s">
        <v>1565</v>
      </c>
      <c r="H85" s="6">
        <v>1.5</v>
      </c>
      <c r="I85" s="6">
        <v>3499</v>
      </c>
      <c r="J85" s="6">
        <v>12</v>
      </c>
      <c r="K85" s="14">
        <v>0</v>
      </c>
      <c r="L85" s="9">
        <v>100</v>
      </c>
      <c r="M85" s="6">
        <v>10951</v>
      </c>
      <c r="N85" s="15"/>
    </row>
    <row r="86" spans="1:14" x14ac:dyDescent="0.25">
      <c r="A86" t="s">
        <v>42</v>
      </c>
      <c r="B86" t="s">
        <v>1751</v>
      </c>
      <c r="C86">
        <v>161481</v>
      </c>
      <c r="D86" t="s">
        <v>131</v>
      </c>
      <c r="E86" t="s">
        <v>132</v>
      </c>
      <c r="F86">
        <v>700258</v>
      </c>
      <c r="G86" t="s">
        <v>1501</v>
      </c>
      <c r="H86" s="6">
        <v>1</v>
      </c>
      <c r="I86" s="6">
        <v>2951</v>
      </c>
      <c r="J86" s="6">
        <v>4</v>
      </c>
      <c r="K86" s="14">
        <v>27.34</v>
      </c>
      <c r="L86" s="9">
        <v>105.39184585887291</v>
      </c>
      <c r="M86" s="6">
        <v>18318</v>
      </c>
      <c r="N86" s="15"/>
    </row>
    <row r="87" spans="1:14" x14ac:dyDescent="0.25">
      <c r="A87" t="s">
        <v>42</v>
      </c>
      <c r="B87" t="s">
        <v>1751</v>
      </c>
      <c r="C87">
        <v>305326</v>
      </c>
      <c r="D87" t="s">
        <v>1131</v>
      </c>
      <c r="E87" t="s">
        <v>832</v>
      </c>
      <c r="F87">
        <v>700258</v>
      </c>
      <c r="G87" t="s">
        <v>1501</v>
      </c>
      <c r="H87" s="6">
        <v>0.5</v>
      </c>
      <c r="I87" s="6">
        <v>26625</v>
      </c>
      <c r="J87" s="6">
        <v>4.5</v>
      </c>
      <c r="K87" s="14">
        <v>44.019999999999996</v>
      </c>
      <c r="L87" s="9">
        <v>265.87742868300512</v>
      </c>
      <c r="M87" s="6">
        <v>119873</v>
      </c>
      <c r="N87" s="15"/>
    </row>
    <row r="88" spans="1:14" x14ac:dyDescent="0.25">
      <c r="A88" t="s">
        <v>42</v>
      </c>
      <c r="B88" t="s">
        <v>1751</v>
      </c>
      <c r="C88">
        <v>300604</v>
      </c>
      <c r="D88" t="s">
        <v>519</v>
      </c>
      <c r="E88" t="s">
        <v>162</v>
      </c>
      <c r="F88">
        <v>700258</v>
      </c>
      <c r="G88" t="s">
        <v>1501</v>
      </c>
      <c r="H88" s="6">
        <v>0.5</v>
      </c>
      <c r="I88" s="6">
        <v>518</v>
      </c>
      <c r="J88" s="6">
        <v>0.5</v>
      </c>
      <c r="K88" s="14">
        <v>165.32</v>
      </c>
      <c r="L88" s="9">
        <v>95.821752843537354</v>
      </c>
      <c r="M88" s="6">
        <v>10493</v>
      </c>
      <c r="N88" s="15"/>
    </row>
    <row r="89" spans="1:14" x14ac:dyDescent="0.25">
      <c r="A89" t="s">
        <v>42</v>
      </c>
      <c r="B89" t="s">
        <v>1751</v>
      </c>
      <c r="C89">
        <v>305156</v>
      </c>
      <c r="D89" t="s">
        <v>1052</v>
      </c>
      <c r="E89" t="s">
        <v>1053</v>
      </c>
      <c r="F89">
        <v>71394</v>
      </c>
      <c r="G89" t="s">
        <v>1565</v>
      </c>
      <c r="H89" s="6">
        <v>0</v>
      </c>
      <c r="I89" s="6">
        <v>565</v>
      </c>
      <c r="J89" s="6">
        <v>2</v>
      </c>
      <c r="K89" s="14">
        <v>20.5</v>
      </c>
      <c r="L89" s="9">
        <v>123.1203849378151</v>
      </c>
      <c r="M89" s="6">
        <v>61510</v>
      </c>
      <c r="N89" s="15"/>
    </row>
    <row r="90" spans="1:14" x14ac:dyDescent="0.25">
      <c r="A90" t="s">
        <v>42</v>
      </c>
      <c r="B90" t="s">
        <v>1751</v>
      </c>
      <c r="C90">
        <v>303345</v>
      </c>
      <c r="D90" t="s">
        <v>708</v>
      </c>
      <c r="E90" t="s">
        <v>475</v>
      </c>
      <c r="F90">
        <v>700258</v>
      </c>
      <c r="G90" t="s">
        <v>1501</v>
      </c>
      <c r="H90" s="6">
        <v>0</v>
      </c>
      <c r="I90" s="6">
        <v>4015</v>
      </c>
      <c r="J90" s="6">
        <v>3</v>
      </c>
      <c r="K90" s="14">
        <v>17.990000000000002</v>
      </c>
      <c r="L90" s="9">
        <v>120.19890182254549</v>
      </c>
      <c r="M90" s="6">
        <v>22494</v>
      </c>
      <c r="N90" s="15"/>
    </row>
    <row r="91" spans="1:14" x14ac:dyDescent="0.25">
      <c r="A91" t="s">
        <v>42</v>
      </c>
      <c r="B91" t="s">
        <v>1751</v>
      </c>
      <c r="C91">
        <v>303242</v>
      </c>
      <c r="D91" t="s">
        <v>699</v>
      </c>
      <c r="E91" t="s">
        <v>181</v>
      </c>
      <c r="F91">
        <v>700258</v>
      </c>
      <c r="G91" t="s">
        <v>1501</v>
      </c>
      <c r="H91" s="6">
        <v>0</v>
      </c>
      <c r="I91" s="6">
        <v>552</v>
      </c>
      <c r="J91" s="6">
        <v>0</v>
      </c>
      <c r="K91" s="14">
        <v>45.68</v>
      </c>
      <c r="L91" s="9">
        <v>0</v>
      </c>
      <c r="M91" s="6">
        <v>4522</v>
      </c>
      <c r="N91" s="15"/>
    </row>
    <row r="92" spans="1:14" x14ac:dyDescent="0.25">
      <c r="A92" t="s">
        <v>42</v>
      </c>
      <c r="B92" t="s">
        <v>1751</v>
      </c>
      <c r="C92">
        <v>304502</v>
      </c>
      <c r="D92" t="s">
        <v>901</v>
      </c>
      <c r="E92" t="s">
        <v>902</v>
      </c>
      <c r="F92">
        <v>71394</v>
      </c>
      <c r="G92" t="s">
        <v>1565</v>
      </c>
      <c r="H92" s="6">
        <v>0</v>
      </c>
      <c r="I92" s="6">
        <v>133</v>
      </c>
      <c r="J92" s="6">
        <v>0.5</v>
      </c>
      <c r="K92" s="14">
        <v>13.94</v>
      </c>
      <c r="L92" s="9">
        <v>0</v>
      </c>
      <c r="M92" s="6">
        <v>133</v>
      </c>
      <c r="N92" s="15"/>
    </row>
    <row r="93" spans="1:14" x14ac:dyDescent="0.25">
      <c r="A93" t="s">
        <v>42</v>
      </c>
      <c r="B93" t="s">
        <v>1754</v>
      </c>
      <c r="C93">
        <v>305356</v>
      </c>
      <c r="D93" t="s">
        <v>1144</v>
      </c>
      <c r="E93" t="s">
        <v>162</v>
      </c>
      <c r="F93">
        <v>71198</v>
      </c>
      <c r="G93" t="s">
        <v>1514</v>
      </c>
      <c r="H93" s="6">
        <v>17</v>
      </c>
      <c r="I93" s="6">
        <v>30682</v>
      </c>
      <c r="J93" s="6">
        <v>27</v>
      </c>
      <c r="K93" s="14">
        <v>10.86</v>
      </c>
      <c r="L93" s="9">
        <v>194.68195017562476</v>
      </c>
      <c r="M93" s="6">
        <v>129519</v>
      </c>
      <c r="N93" s="15">
        <v>10</v>
      </c>
    </row>
    <row r="94" spans="1:14" x14ac:dyDescent="0.25">
      <c r="A94" t="s">
        <v>42</v>
      </c>
      <c r="B94" t="s">
        <v>1754</v>
      </c>
      <c r="C94">
        <v>304833</v>
      </c>
      <c r="D94" t="s">
        <v>982</v>
      </c>
      <c r="E94" t="s">
        <v>983</v>
      </c>
      <c r="F94">
        <v>71198</v>
      </c>
      <c r="G94" t="s">
        <v>1514</v>
      </c>
      <c r="H94" s="6">
        <v>7</v>
      </c>
      <c r="I94" s="6">
        <v>29180</v>
      </c>
      <c r="J94" s="6">
        <v>25.5</v>
      </c>
      <c r="K94" s="14">
        <v>6.4399999999999995</v>
      </c>
      <c r="L94" s="9">
        <v>173.80605274658461</v>
      </c>
      <c r="M94" s="6">
        <v>134371</v>
      </c>
      <c r="N94" s="15">
        <v>6</v>
      </c>
    </row>
    <row r="95" spans="1:14" x14ac:dyDescent="0.25">
      <c r="A95" t="s">
        <v>42</v>
      </c>
      <c r="B95" t="s">
        <v>1754</v>
      </c>
      <c r="C95">
        <v>300056</v>
      </c>
      <c r="D95" t="s">
        <v>491</v>
      </c>
      <c r="E95" t="s">
        <v>492</v>
      </c>
      <c r="F95">
        <v>71500</v>
      </c>
      <c r="G95" t="s">
        <v>1784</v>
      </c>
      <c r="H95" s="6">
        <v>4.5</v>
      </c>
      <c r="I95" s="6">
        <v>33917</v>
      </c>
      <c r="J95" s="6">
        <v>20.5</v>
      </c>
      <c r="K95" s="14">
        <v>10.850000000000001</v>
      </c>
      <c r="L95" s="9">
        <v>231.78025143366594</v>
      </c>
      <c r="M95" s="6">
        <v>153223</v>
      </c>
      <c r="N95" s="15">
        <v>4</v>
      </c>
    </row>
    <row r="96" spans="1:14" x14ac:dyDescent="0.25">
      <c r="A96" t="s">
        <v>42</v>
      </c>
      <c r="B96" t="s">
        <v>1754</v>
      </c>
      <c r="C96">
        <v>303139</v>
      </c>
      <c r="D96" t="s">
        <v>685</v>
      </c>
      <c r="E96" t="s">
        <v>513</v>
      </c>
      <c r="F96">
        <v>71194</v>
      </c>
      <c r="G96" t="s">
        <v>1589</v>
      </c>
      <c r="H96" s="6">
        <v>2.5</v>
      </c>
      <c r="I96" s="6">
        <v>47112</v>
      </c>
      <c r="J96" s="6">
        <v>19.5</v>
      </c>
      <c r="K96" s="14">
        <v>10.77</v>
      </c>
      <c r="L96" s="9">
        <v>347.78173833334671</v>
      </c>
      <c r="M96" s="6">
        <v>154338</v>
      </c>
      <c r="N96" s="15"/>
    </row>
    <row r="97" spans="1:14" x14ac:dyDescent="0.25">
      <c r="A97" t="s">
        <v>42</v>
      </c>
      <c r="B97" t="s">
        <v>1754</v>
      </c>
      <c r="C97">
        <v>305625</v>
      </c>
      <c r="D97" t="s">
        <v>1310</v>
      </c>
      <c r="E97" t="s">
        <v>424</v>
      </c>
      <c r="F97">
        <v>71179</v>
      </c>
      <c r="G97" t="s">
        <v>1783</v>
      </c>
      <c r="H97" s="6">
        <v>8</v>
      </c>
      <c r="I97" s="6">
        <v>12524</v>
      </c>
      <c r="J97" s="6">
        <v>15.5</v>
      </c>
      <c r="K97" s="14">
        <v>0</v>
      </c>
      <c r="L97" s="9">
        <v>1154.5553614970777</v>
      </c>
      <c r="M97" s="6">
        <v>103152</v>
      </c>
      <c r="N97" s="15"/>
    </row>
    <row r="98" spans="1:14" x14ac:dyDescent="0.25">
      <c r="A98" t="s">
        <v>42</v>
      </c>
      <c r="B98" t="s">
        <v>1754</v>
      </c>
      <c r="C98">
        <v>304367</v>
      </c>
      <c r="D98" t="s">
        <v>860</v>
      </c>
      <c r="E98" t="s">
        <v>305</v>
      </c>
      <c r="F98">
        <v>71500</v>
      </c>
      <c r="G98" t="s">
        <v>1784</v>
      </c>
      <c r="H98" s="6">
        <v>1.5</v>
      </c>
      <c r="I98" s="6">
        <v>47318</v>
      </c>
      <c r="J98" s="6">
        <v>19.5</v>
      </c>
      <c r="K98" s="14">
        <v>4.67</v>
      </c>
      <c r="L98" s="9">
        <v>365.88846128298718</v>
      </c>
      <c r="M98" s="6">
        <v>172174</v>
      </c>
      <c r="N98" s="15"/>
    </row>
    <row r="99" spans="1:14" x14ac:dyDescent="0.25">
      <c r="A99" t="s">
        <v>42</v>
      </c>
      <c r="B99" t="s">
        <v>1754</v>
      </c>
      <c r="C99">
        <v>304221</v>
      </c>
      <c r="D99" t="s">
        <v>835</v>
      </c>
      <c r="E99" t="s">
        <v>836</v>
      </c>
      <c r="F99">
        <v>71198</v>
      </c>
      <c r="G99" t="s">
        <v>1514</v>
      </c>
      <c r="H99" s="6">
        <v>6.5</v>
      </c>
      <c r="I99" s="6">
        <v>18953</v>
      </c>
      <c r="J99" s="6">
        <v>18.5</v>
      </c>
      <c r="K99" s="14">
        <v>20.689999999999998</v>
      </c>
      <c r="L99" s="9">
        <v>111.26754192149902</v>
      </c>
      <c r="M99" s="6">
        <v>96653</v>
      </c>
      <c r="N99" s="15"/>
    </row>
    <row r="100" spans="1:14" x14ac:dyDescent="0.25">
      <c r="A100" t="s">
        <v>42</v>
      </c>
      <c r="B100" t="s">
        <v>1754</v>
      </c>
      <c r="C100">
        <v>168175</v>
      </c>
      <c r="D100" t="s">
        <v>155</v>
      </c>
      <c r="E100" t="s">
        <v>156</v>
      </c>
      <c r="F100">
        <v>71198</v>
      </c>
      <c r="G100" t="s">
        <v>1514</v>
      </c>
      <c r="H100" s="6">
        <v>6.5</v>
      </c>
      <c r="I100" s="6">
        <v>22974</v>
      </c>
      <c r="J100" s="6">
        <v>16.5</v>
      </c>
      <c r="K100" s="14">
        <v>10.79</v>
      </c>
      <c r="L100" s="9">
        <v>90.011842579624698</v>
      </c>
      <c r="M100" s="6">
        <v>78540</v>
      </c>
      <c r="N100" s="15"/>
    </row>
    <row r="101" spans="1:14" x14ac:dyDescent="0.25">
      <c r="A101" t="s">
        <v>42</v>
      </c>
      <c r="B101" t="s">
        <v>1754</v>
      </c>
      <c r="C101">
        <v>305862</v>
      </c>
      <c r="D101" t="s">
        <v>1768</v>
      </c>
      <c r="E101" t="s">
        <v>162</v>
      </c>
      <c r="F101">
        <v>71198</v>
      </c>
      <c r="G101" t="s">
        <v>1514</v>
      </c>
      <c r="H101" s="6">
        <v>6</v>
      </c>
      <c r="I101" s="6">
        <v>10459</v>
      </c>
      <c r="J101" s="6">
        <v>13.5</v>
      </c>
      <c r="K101" s="14">
        <v>0</v>
      </c>
      <c r="L101" s="9">
        <v>27.128703218921824</v>
      </c>
      <c r="M101" s="6">
        <v>22483</v>
      </c>
      <c r="N101" s="15"/>
    </row>
    <row r="102" spans="1:14" x14ac:dyDescent="0.25">
      <c r="A102" t="s">
        <v>42</v>
      </c>
      <c r="B102" t="s">
        <v>1754</v>
      </c>
      <c r="C102">
        <v>303575</v>
      </c>
      <c r="D102" t="s">
        <v>730</v>
      </c>
      <c r="E102" t="s">
        <v>452</v>
      </c>
      <c r="F102">
        <v>71500</v>
      </c>
      <c r="G102" t="s">
        <v>1784</v>
      </c>
      <c r="H102" s="6">
        <v>5</v>
      </c>
      <c r="I102" s="6">
        <v>71106</v>
      </c>
      <c r="J102" s="6">
        <v>23.5</v>
      </c>
      <c r="K102" s="14">
        <v>6.4399999999999995</v>
      </c>
      <c r="L102" s="9">
        <v>86.555203913297717</v>
      </c>
      <c r="M102" s="6">
        <v>213274</v>
      </c>
      <c r="N102" s="15"/>
    </row>
    <row r="103" spans="1:14" x14ac:dyDescent="0.25">
      <c r="A103" t="s">
        <v>42</v>
      </c>
      <c r="B103" t="s">
        <v>1754</v>
      </c>
      <c r="C103">
        <v>305459</v>
      </c>
      <c r="D103" t="s">
        <v>1200</v>
      </c>
      <c r="E103" t="s">
        <v>950</v>
      </c>
      <c r="F103">
        <v>71194</v>
      </c>
      <c r="G103" t="s">
        <v>1589</v>
      </c>
      <c r="H103" s="6">
        <v>5</v>
      </c>
      <c r="I103" s="6">
        <v>26634</v>
      </c>
      <c r="J103" s="6">
        <v>15</v>
      </c>
      <c r="K103" s="14">
        <v>5.86</v>
      </c>
      <c r="L103" s="9">
        <v>337.60472288621708</v>
      </c>
      <c r="M103" s="6">
        <v>154571</v>
      </c>
      <c r="N103" s="15"/>
    </row>
    <row r="104" spans="1:14" x14ac:dyDescent="0.25">
      <c r="A104" t="s">
        <v>42</v>
      </c>
      <c r="B104" t="s">
        <v>1754</v>
      </c>
      <c r="C104">
        <v>305562</v>
      </c>
      <c r="D104" t="s">
        <v>1267</v>
      </c>
      <c r="E104" t="s">
        <v>1268</v>
      </c>
      <c r="F104">
        <v>71500</v>
      </c>
      <c r="G104" t="s">
        <v>1784</v>
      </c>
      <c r="H104" s="6">
        <v>4.5</v>
      </c>
      <c r="I104" s="6">
        <v>26416</v>
      </c>
      <c r="J104" s="6">
        <v>12</v>
      </c>
      <c r="K104" s="14">
        <v>0</v>
      </c>
      <c r="L104" s="9">
        <v>464.23128199672021</v>
      </c>
      <c r="M104" s="6">
        <v>112988</v>
      </c>
      <c r="N104" s="15"/>
    </row>
    <row r="105" spans="1:14" x14ac:dyDescent="0.25">
      <c r="A105" t="s">
        <v>42</v>
      </c>
      <c r="B105" t="s">
        <v>1754</v>
      </c>
      <c r="C105">
        <v>305629</v>
      </c>
      <c r="D105" t="s">
        <v>1313</v>
      </c>
      <c r="E105" t="s">
        <v>329</v>
      </c>
      <c r="F105">
        <v>71198</v>
      </c>
      <c r="G105" t="s">
        <v>1514</v>
      </c>
      <c r="H105" s="6">
        <v>4.5</v>
      </c>
      <c r="I105" s="6">
        <v>19318</v>
      </c>
      <c r="J105" s="6">
        <v>15.5</v>
      </c>
      <c r="K105" s="14">
        <v>0</v>
      </c>
      <c r="L105" s="9">
        <v>296.60066523065217</v>
      </c>
      <c r="M105" s="6">
        <v>87780</v>
      </c>
      <c r="N105" s="15"/>
    </row>
    <row r="106" spans="1:14" x14ac:dyDescent="0.25">
      <c r="A106" t="s">
        <v>42</v>
      </c>
      <c r="B106" t="s">
        <v>1754</v>
      </c>
      <c r="C106">
        <v>305712</v>
      </c>
      <c r="D106" t="s">
        <v>1379</v>
      </c>
      <c r="E106" t="s">
        <v>361</v>
      </c>
      <c r="F106">
        <v>71198</v>
      </c>
      <c r="G106" t="s">
        <v>1514</v>
      </c>
      <c r="H106" s="6">
        <v>4.5</v>
      </c>
      <c r="I106" s="6">
        <v>13361</v>
      </c>
      <c r="J106" s="6">
        <v>17</v>
      </c>
      <c r="K106" s="14">
        <v>0</v>
      </c>
      <c r="L106" s="9">
        <v>375.64129797406866</v>
      </c>
      <c r="M106" s="6">
        <v>79511</v>
      </c>
      <c r="N106" s="15"/>
    </row>
    <row r="107" spans="1:14" x14ac:dyDescent="0.25">
      <c r="A107" t="s">
        <v>42</v>
      </c>
      <c r="B107" t="s">
        <v>1754</v>
      </c>
      <c r="C107">
        <v>305163</v>
      </c>
      <c r="D107" t="s">
        <v>1055</v>
      </c>
      <c r="E107" t="s">
        <v>103</v>
      </c>
      <c r="F107">
        <v>71198</v>
      </c>
      <c r="G107" t="s">
        <v>1514</v>
      </c>
      <c r="H107" s="6">
        <v>4</v>
      </c>
      <c r="I107" s="6">
        <v>19976</v>
      </c>
      <c r="J107" s="6">
        <v>17</v>
      </c>
      <c r="K107" s="14">
        <v>13.48</v>
      </c>
      <c r="L107" s="9">
        <v>144.67752837521377</v>
      </c>
      <c r="M107" s="6">
        <v>94995</v>
      </c>
      <c r="N107" s="15"/>
    </row>
    <row r="108" spans="1:14" x14ac:dyDescent="0.25">
      <c r="A108" t="s">
        <v>42</v>
      </c>
      <c r="B108" t="s">
        <v>1754</v>
      </c>
      <c r="C108">
        <v>193602</v>
      </c>
      <c r="D108" t="s">
        <v>464</v>
      </c>
      <c r="E108" t="s">
        <v>465</v>
      </c>
      <c r="F108">
        <v>71194</v>
      </c>
      <c r="G108" t="s">
        <v>1589</v>
      </c>
      <c r="H108" s="6">
        <v>3.5</v>
      </c>
      <c r="I108" s="6">
        <v>19718</v>
      </c>
      <c r="J108" s="6">
        <v>14.5</v>
      </c>
      <c r="K108" s="14">
        <v>9.8899999999999988</v>
      </c>
      <c r="L108" s="9">
        <v>252.78263686252652</v>
      </c>
      <c r="M108" s="6">
        <v>108077</v>
      </c>
      <c r="N108" s="15"/>
    </row>
    <row r="109" spans="1:14" x14ac:dyDescent="0.25">
      <c r="A109" t="s">
        <v>42</v>
      </c>
      <c r="B109" t="s">
        <v>1754</v>
      </c>
      <c r="C109">
        <v>305718</v>
      </c>
      <c r="D109" t="s">
        <v>1384</v>
      </c>
      <c r="E109" t="s">
        <v>100</v>
      </c>
      <c r="F109">
        <v>71179</v>
      </c>
      <c r="G109" t="s">
        <v>1783</v>
      </c>
      <c r="H109" s="6">
        <v>3</v>
      </c>
      <c r="I109" s="6">
        <v>17088</v>
      </c>
      <c r="J109" s="6">
        <v>9.5</v>
      </c>
      <c r="K109" s="14">
        <v>0</v>
      </c>
      <c r="L109" s="9">
        <v>437.1371715876034</v>
      </c>
      <c r="M109" s="6">
        <v>102875</v>
      </c>
      <c r="N109" s="15"/>
    </row>
    <row r="110" spans="1:14" x14ac:dyDescent="0.25">
      <c r="A110" t="s">
        <v>42</v>
      </c>
      <c r="B110" t="s">
        <v>1754</v>
      </c>
      <c r="C110">
        <v>301746</v>
      </c>
      <c r="D110" t="s">
        <v>122</v>
      </c>
      <c r="E110" t="s">
        <v>121</v>
      </c>
      <c r="F110">
        <v>71179</v>
      </c>
      <c r="G110" t="s">
        <v>1783</v>
      </c>
      <c r="H110" s="6">
        <v>2.5</v>
      </c>
      <c r="I110" s="6">
        <v>56375</v>
      </c>
      <c r="J110" s="6">
        <v>19.5</v>
      </c>
      <c r="K110" s="14">
        <v>23.97</v>
      </c>
      <c r="L110" s="9">
        <v>174.28259479722701</v>
      </c>
      <c r="M110" s="6">
        <v>209910</v>
      </c>
      <c r="N110" s="15"/>
    </row>
    <row r="111" spans="1:14" x14ac:dyDescent="0.25">
      <c r="A111" t="s">
        <v>42</v>
      </c>
      <c r="B111" t="s">
        <v>1754</v>
      </c>
      <c r="C111">
        <v>305598</v>
      </c>
      <c r="D111" t="s">
        <v>1293</v>
      </c>
      <c r="E111" t="s">
        <v>1294</v>
      </c>
      <c r="F111">
        <v>71194</v>
      </c>
      <c r="G111" t="s">
        <v>1589</v>
      </c>
      <c r="H111" s="6">
        <v>2</v>
      </c>
      <c r="I111" s="6">
        <v>21323</v>
      </c>
      <c r="J111" s="6">
        <v>9.5</v>
      </c>
      <c r="K111" s="14">
        <v>0</v>
      </c>
      <c r="L111" s="9">
        <v>177.78152024920172</v>
      </c>
      <c r="M111" s="6">
        <v>101842</v>
      </c>
      <c r="N111" s="15"/>
    </row>
    <row r="112" spans="1:14" x14ac:dyDescent="0.25">
      <c r="A112" t="s">
        <v>42</v>
      </c>
      <c r="B112" t="s">
        <v>1754</v>
      </c>
      <c r="C112">
        <v>305597</v>
      </c>
      <c r="D112" t="s">
        <v>1291</v>
      </c>
      <c r="E112" t="s">
        <v>1292</v>
      </c>
      <c r="F112">
        <v>71179</v>
      </c>
      <c r="G112" t="s">
        <v>1783</v>
      </c>
      <c r="H112" s="6">
        <v>2</v>
      </c>
      <c r="I112" s="6">
        <v>15797</v>
      </c>
      <c r="J112" s="6">
        <v>14.5</v>
      </c>
      <c r="K112" s="14">
        <v>0</v>
      </c>
      <c r="L112" s="9">
        <v>180.47150319684698</v>
      </c>
      <c r="M112" s="6">
        <v>81466</v>
      </c>
      <c r="N112" s="15"/>
    </row>
    <row r="113" spans="1:14" x14ac:dyDescent="0.25">
      <c r="A113" t="s">
        <v>42</v>
      </c>
      <c r="B113" t="s">
        <v>1754</v>
      </c>
      <c r="C113">
        <v>305860</v>
      </c>
      <c r="D113" t="s">
        <v>1767</v>
      </c>
      <c r="E113" t="s">
        <v>240</v>
      </c>
      <c r="F113">
        <v>71500</v>
      </c>
      <c r="G113" t="s">
        <v>1784</v>
      </c>
      <c r="H113" s="6">
        <v>2</v>
      </c>
      <c r="I113" s="6">
        <v>15938</v>
      </c>
      <c r="J113" s="6">
        <v>12.5</v>
      </c>
      <c r="K113" s="14">
        <v>0</v>
      </c>
      <c r="L113" s="9">
        <v>219.62144262323062</v>
      </c>
      <c r="M113" s="6">
        <v>36900</v>
      </c>
      <c r="N113" s="15"/>
    </row>
    <row r="114" spans="1:14" x14ac:dyDescent="0.25">
      <c r="A114" t="s">
        <v>42</v>
      </c>
      <c r="B114" t="s">
        <v>1754</v>
      </c>
      <c r="C114">
        <v>302174</v>
      </c>
      <c r="D114" t="s">
        <v>607</v>
      </c>
      <c r="E114" t="s">
        <v>608</v>
      </c>
      <c r="F114">
        <v>71500</v>
      </c>
      <c r="G114" t="s">
        <v>1784</v>
      </c>
      <c r="H114" s="6">
        <v>1.5</v>
      </c>
      <c r="I114" s="6">
        <v>124213</v>
      </c>
      <c r="J114" s="6">
        <v>13</v>
      </c>
      <c r="K114" s="14">
        <v>7.0500000000000007</v>
      </c>
      <c r="L114" s="9">
        <v>151.96737428388184</v>
      </c>
      <c r="M114" s="6">
        <v>373522</v>
      </c>
      <c r="N114" s="15"/>
    </row>
    <row r="115" spans="1:14" x14ac:dyDescent="0.25">
      <c r="A115" t="s">
        <v>42</v>
      </c>
      <c r="B115" t="s">
        <v>1754</v>
      </c>
      <c r="C115">
        <v>303696</v>
      </c>
      <c r="D115" t="s">
        <v>745</v>
      </c>
      <c r="E115" t="s">
        <v>746</v>
      </c>
      <c r="F115">
        <v>71194</v>
      </c>
      <c r="G115" t="s">
        <v>1589</v>
      </c>
      <c r="H115" s="6">
        <v>1</v>
      </c>
      <c r="I115" s="6">
        <v>22218</v>
      </c>
      <c r="J115" s="6">
        <v>9</v>
      </c>
      <c r="K115" s="14">
        <v>8.52</v>
      </c>
      <c r="L115" s="9">
        <v>127.61400958380442</v>
      </c>
      <c r="M115" s="6">
        <v>126335</v>
      </c>
      <c r="N115" s="15"/>
    </row>
    <row r="116" spans="1:14" x14ac:dyDescent="0.25">
      <c r="A116" t="s">
        <v>42</v>
      </c>
      <c r="B116" t="s">
        <v>1754</v>
      </c>
      <c r="C116">
        <v>305908</v>
      </c>
      <c r="D116" t="s">
        <v>1774</v>
      </c>
      <c r="E116" t="s">
        <v>276</v>
      </c>
      <c r="F116">
        <v>71179</v>
      </c>
      <c r="G116" t="s">
        <v>1783</v>
      </c>
      <c r="H116" s="6">
        <v>0.5</v>
      </c>
      <c r="I116" s="6">
        <v>26385</v>
      </c>
      <c r="J116" s="6">
        <v>10</v>
      </c>
      <c r="K116" s="14">
        <v>0</v>
      </c>
      <c r="L116" s="9">
        <v>191.00363115381765</v>
      </c>
      <c r="M116" s="6">
        <v>30785</v>
      </c>
      <c r="N116" s="15"/>
    </row>
    <row r="117" spans="1:14" x14ac:dyDescent="0.25">
      <c r="A117" t="s">
        <v>42</v>
      </c>
      <c r="B117" t="s">
        <v>1754</v>
      </c>
      <c r="C117">
        <v>193388</v>
      </c>
      <c r="D117" t="s">
        <v>454</v>
      </c>
      <c r="E117" t="s">
        <v>455</v>
      </c>
      <c r="F117">
        <v>71179</v>
      </c>
      <c r="G117" t="s">
        <v>1783</v>
      </c>
      <c r="H117" s="6">
        <v>0</v>
      </c>
      <c r="I117" s="6">
        <v>180</v>
      </c>
      <c r="J117" s="6">
        <v>0.5</v>
      </c>
      <c r="K117" s="14">
        <v>0</v>
      </c>
      <c r="L117" s="9">
        <v>66.1908183690866</v>
      </c>
      <c r="M117" s="6">
        <v>7044</v>
      </c>
      <c r="N117" s="15"/>
    </row>
    <row r="118" spans="1:14" x14ac:dyDescent="0.25">
      <c r="A118" t="s">
        <v>42</v>
      </c>
      <c r="B118" t="s">
        <v>1754</v>
      </c>
      <c r="C118">
        <v>302825</v>
      </c>
      <c r="D118" t="s">
        <v>653</v>
      </c>
      <c r="E118" t="s">
        <v>654</v>
      </c>
      <c r="F118">
        <v>71198</v>
      </c>
      <c r="G118" t="s">
        <v>1514</v>
      </c>
      <c r="H118" s="6">
        <v>0</v>
      </c>
      <c r="I118" s="6">
        <v>150</v>
      </c>
      <c r="J118" s="6">
        <v>0.5</v>
      </c>
      <c r="K118" s="14">
        <v>7.5</v>
      </c>
      <c r="L118" s="9">
        <v>21.300101344503748</v>
      </c>
      <c r="M118" s="6">
        <v>4329</v>
      </c>
      <c r="N118" s="15"/>
    </row>
    <row r="119" spans="1:14" x14ac:dyDescent="0.25">
      <c r="A119" t="s">
        <v>42</v>
      </c>
      <c r="B119" t="s">
        <v>1754</v>
      </c>
      <c r="C119">
        <v>305970</v>
      </c>
      <c r="D119" t="s">
        <v>1789</v>
      </c>
      <c r="E119" t="s">
        <v>744</v>
      </c>
      <c r="F119">
        <v>71194</v>
      </c>
      <c r="G119" t="s">
        <v>1589</v>
      </c>
      <c r="H119" s="6">
        <v>0</v>
      </c>
      <c r="I119" s="6">
        <v>111</v>
      </c>
      <c r="J119" s="6">
        <v>0.5</v>
      </c>
      <c r="K119" s="14">
        <v>0</v>
      </c>
      <c r="L119" s="9">
        <v>1.3617053011421274</v>
      </c>
      <c r="M119" s="6">
        <v>111</v>
      </c>
      <c r="N119" s="15"/>
    </row>
    <row r="120" spans="1:14" x14ac:dyDescent="0.25">
      <c r="A120" t="s">
        <v>42</v>
      </c>
      <c r="B120" t="s">
        <v>1757</v>
      </c>
      <c r="C120">
        <v>303304</v>
      </c>
      <c r="D120" t="s">
        <v>704</v>
      </c>
      <c r="E120" t="s">
        <v>194</v>
      </c>
      <c r="F120">
        <v>71182</v>
      </c>
      <c r="G120" t="s">
        <v>1566</v>
      </c>
      <c r="H120" s="6">
        <v>10</v>
      </c>
      <c r="I120" s="6">
        <v>55288</v>
      </c>
      <c r="J120" s="6">
        <v>38</v>
      </c>
      <c r="K120" s="14">
        <v>8.1900000000000013</v>
      </c>
      <c r="L120" s="9">
        <v>214.31698178242988</v>
      </c>
      <c r="M120" s="6">
        <v>281973</v>
      </c>
      <c r="N120" s="15">
        <v>10</v>
      </c>
    </row>
    <row r="121" spans="1:14" x14ac:dyDescent="0.25">
      <c r="A121" t="s">
        <v>42</v>
      </c>
      <c r="B121" t="s">
        <v>1757</v>
      </c>
      <c r="C121">
        <v>301223</v>
      </c>
      <c r="D121" t="s">
        <v>549</v>
      </c>
      <c r="E121" t="s">
        <v>305</v>
      </c>
      <c r="F121">
        <v>71182</v>
      </c>
      <c r="G121" t="s">
        <v>1566</v>
      </c>
      <c r="H121" s="6">
        <v>9</v>
      </c>
      <c r="I121" s="6">
        <v>34188</v>
      </c>
      <c r="J121" s="6">
        <v>19.5</v>
      </c>
      <c r="K121" s="14">
        <v>10.19</v>
      </c>
      <c r="L121" s="9">
        <v>235.3188329229757</v>
      </c>
      <c r="M121" s="6">
        <v>135017</v>
      </c>
      <c r="N121" s="15">
        <v>6</v>
      </c>
    </row>
    <row r="122" spans="1:14" x14ac:dyDescent="0.25">
      <c r="A122" t="s">
        <v>42</v>
      </c>
      <c r="B122" t="s">
        <v>1757</v>
      </c>
      <c r="C122">
        <v>305308</v>
      </c>
      <c r="D122" t="s">
        <v>1119</v>
      </c>
      <c r="E122" t="s">
        <v>1120</v>
      </c>
      <c r="F122">
        <v>71397</v>
      </c>
      <c r="G122" t="s">
        <v>1598</v>
      </c>
      <c r="H122" s="6">
        <v>7.5</v>
      </c>
      <c r="I122" s="6">
        <v>41287</v>
      </c>
      <c r="J122" s="6">
        <v>33.5</v>
      </c>
      <c r="K122" s="14">
        <v>8.7100000000000009</v>
      </c>
      <c r="L122" s="9">
        <v>268.1152573418338</v>
      </c>
      <c r="M122" s="6">
        <v>191222</v>
      </c>
      <c r="N122" s="15">
        <v>4</v>
      </c>
    </row>
    <row r="123" spans="1:14" x14ac:dyDescent="0.25">
      <c r="A123" t="s">
        <v>42</v>
      </c>
      <c r="B123" t="s">
        <v>1757</v>
      </c>
      <c r="C123">
        <v>305371</v>
      </c>
      <c r="D123" t="s">
        <v>1149</v>
      </c>
      <c r="E123" t="s">
        <v>1150</v>
      </c>
      <c r="F123">
        <v>71399</v>
      </c>
      <c r="G123" t="s">
        <v>1568</v>
      </c>
      <c r="H123" s="6">
        <v>9</v>
      </c>
      <c r="I123" s="6">
        <v>15626</v>
      </c>
      <c r="J123" s="6">
        <v>18.5</v>
      </c>
      <c r="K123" s="14">
        <v>23.96</v>
      </c>
      <c r="L123" s="9">
        <v>128.87587827042998</v>
      </c>
      <c r="M123" s="6">
        <v>106585</v>
      </c>
      <c r="N123" s="15"/>
    </row>
    <row r="124" spans="1:14" x14ac:dyDescent="0.25">
      <c r="A124" t="s">
        <v>42</v>
      </c>
      <c r="B124" t="s">
        <v>1757</v>
      </c>
      <c r="C124">
        <v>304377</v>
      </c>
      <c r="D124" t="s">
        <v>865</v>
      </c>
      <c r="E124" t="s">
        <v>866</v>
      </c>
      <c r="F124">
        <v>71397</v>
      </c>
      <c r="G124" t="s">
        <v>1598</v>
      </c>
      <c r="H124" s="6">
        <v>8</v>
      </c>
      <c r="I124" s="6">
        <v>21701</v>
      </c>
      <c r="J124" s="6">
        <v>16.5</v>
      </c>
      <c r="K124" s="14">
        <v>23.509999999999998</v>
      </c>
      <c r="L124" s="9">
        <v>207.86869357033001</v>
      </c>
      <c r="M124" s="6">
        <v>111845</v>
      </c>
      <c r="N124" s="15"/>
    </row>
    <row r="125" spans="1:14" x14ac:dyDescent="0.25">
      <c r="A125" t="s">
        <v>42</v>
      </c>
      <c r="B125" t="s">
        <v>1757</v>
      </c>
      <c r="C125">
        <v>305456</v>
      </c>
      <c r="D125" t="s">
        <v>1199</v>
      </c>
      <c r="E125" t="s">
        <v>377</v>
      </c>
      <c r="F125">
        <v>71399</v>
      </c>
      <c r="G125" t="s">
        <v>1568</v>
      </c>
      <c r="H125" s="6">
        <v>8</v>
      </c>
      <c r="I125" s="6">
        <v>18369</v>
      </c>
      <c r="J125" s="6">
        <v>22.5</v>
      </c>
      <c r="K125" s="14">
        <v>3.25</v>
      </c>
      <c r="L125" s="9">
        <v>917.00079931543041</v>
      </c>
      <c r="M125" s="6">
        <v>97277</v>
      </c>
      <c r="N125" s="15"/>
    </row>
    <row r="126" spans="1:14" x14ac:dyDescent="0.25">
      <c r="A126" t="s">
        <v>42</v>
      </c>
      <c r="B126" t="s">
        <v>1757</v>
      </c>
      <c r="C126">
        <v>304054</v>
      </c>
      <c r="D126" t="s">
        <v>803</v>
      </c>
      <c r="E126" t="s">
        <v>804</v>
      </c>
      <c r="F126">
        <v>71182</v>
      </c>
      <c r="G126" t="s">
        <v>1566</v>
      </c>
      <c r="H126" s="6">
        <v>7.5</v>
      </c>
      <c r="I126" s="6">
        <v>20413</v>
      </c>
      <c r="J126" s="6">
        <v>29</v>
      </c>
      <c r="K126" s="14">
        <v>17.05</v>
      </c>
      <c r="L126" s="9">
        <v>198.98225605228731</v>
      </c>
      <c r="M126" s="6">
        <v>80338</v>
      </c>
      <c r="N126" s="15"/>
    </row>
    <row r="127" spans="1:14" x14ac:dyDescent="0.25">
      <c r="A127" t="s">
        <v>42</v>
      </c>
      <c r="B127" t="s">
        <v>1757</v>
      </c>
      <c r="C127">
        <v>302625</v>
      </c>
      <c r="D127" t="s">
        <v>638</v>
      </c>
      <c r="E127" t="s">
        <v>94</v>
      </c>
      <c r="F127">
        <v>71397</v>
      </c>
      <c r="G127" t="s">
        <v>1598</v>
      </c>
      <c r="H127" s="6">
        <v>4.5</v>
      </c>
      <c r="I127" s="6">
        <v>22398</v>
      </c>
      <c r="J127" s="6">
        <v>24</v>
      </c>
      <c r="K127" s="14">
        <v>8.67</v>
      </c>
      <c r="L127" s="9">
        <v>111.40875560031196</v>
      </c>
      <c r="M127" s="6">
        <v>113423</v>
      </c>
      <c r="N127" s="15"/>
    </row>
    <row r="128" spans="1:14" x14ac:dyDescent="0.25">
      <c r="A128" t="s">
        <v>42</v>
      </c>
      <c r="B128" t="s">
        <v>1757</v>
      </c>
      <c r="C128">
        <v>187254</v>
      </c>
      <c r="D128" t="s">
        <v>316</v>
      </c>
      <c r="E128" t="s">
        <v>317</v>
      </c>
      <c r="F128">
        <v>71399</v>
      </c>
      <c r="G128" t="s">
        <v>1568</v>
      </c>
      <c r="H128" s="6">
        <v>3.5</v>
      </c>
      <c r="I128" s="6">
        <v>29133</v>
      </c>
      <c r="J128" s="6">
        <v>18</v>
      </c>
      <c r="K128" s="14">
        <v>2.68</v>
      </c>
      <c r="L128" s="9">
        <v>135.88408300425493</v>
      </c>
      <c r="M128" s="6">
        <v>169528</v>
      </c>
      <c r="N128" s="15"/>
    </row>
    <row r="129" spans="1:14" x14ac:dyDescent="0.25">
      <c r="A129" t="s">
        <v>42</v>
      </c>
      <c r="B129" t="s">
        <v>1757</v>
      </c>
      <c r="C129">
        <v>303576</v>
      </c>
      <c r="D129" t="s">
        <v>731</v>
      </c>
      <c r="E129" t="s">
        <v>732</v>
      </c>
      <c r="F129">
        <v>71399</v>
      </c>
      <c r="G129" t="s">
        <v>1568</v>
      </c>
      <c r="H129" s="6">
        <v>6.5</v>
      </c>
      <c r="I129" s="6">
        <v>22063</v>
      </c>
      <c r="J129" s="6">
        <v>16</v>
      </c>
      <c r="K129" s="14">
        <v>15.39</v>
      </c>
      <c r="L129" s="9">
        <v>159.58143353560814</v>
      </c>
      <c r="M129" s="6">
        <v>130757</v>
      </c>
      <c r="N129" s="15"/>
    </row>
    <row r="130" spans="1:14" x14ac:dyDescent="0.25">
      <c r="A130" t="s">
        <v>42</v>
      </c>
      <c r="B130" t="s">
        <v>1757</v>
      </c>
      <c r="C130">
        <v>305913</v>
      </c>
      <c r="D130" t="s">
        <v>1770</v>
      </c>
      <c r="E130" t="s">
        <v>507</v>
      </c>
      <c r="F130">
        <v>71397</v>
      </c>
      <c r="G130" t="s">
        <v>1598</v>
      </c>
      <c r="H130" s="6">
        <v>6</v>
      </c>
      <c r="I130" s="6">
        <v>18015</v>
      </c>
      <c r="J130" s="6">
        <v>20.5</v>
      </c>
      <c r="K130" s="14">
        <v>0</v>
      </c>
      <c r="L130" s="9">
        <v>1630.2881203122904</v>
      </c>
      <c r="M130" s="6">
        <v>30036</v>
      </c>
      <c r="N130" s="15"/>
    </row>
    <row r="131" spans="1:14" x14ac:dyDescent="0.25">
      <c r="A131" t="s">
        <v>42</v>
      </c>
      <c r="B131" t="s">
        <v>1757</v>
      </c>
      <c r="C131">
        <v>190736</v>
      </c>
      <c r="D131" t="s">
        <v>373</v>
      </c>
      <c r="E131" t="s">
        <v>216</v>
      </c>
      <c r="F131">
        <v>71399</v>
      </c>
      <c r="G131" t="s">
        <v>1568</v>
      </c>
      <c r="H131" s="6">
        <v>4.5</v>
      </c>
      <c r="I131" s="6">
        <v>27460</v>
      </c>
      <c r="J131" s="6">
        <v>14</v>
      </c>
      <c r="K131" s="14">
        <v>12.07</v>
      </c>
      <c r="L131" s="9">
        <v>110.42720771916919</v>
      </c>
      <c r="M131" s="6">
        <v>124526</v>
      </c>
      <c r="N131" s="15"/>
    </row>
    <row r="132" spans="1:14" x14ac:dyDescent="0.25">
      <c r="A132" t="s">
        <v>42</v>
      </c>
      <c r="B132" t="s">
        <v>1757</v>
      </c>
      <c r="C132">
        <v>304772</v>
      </c>
      <c r="D132" t="s">
        <v>965</v>
      </c>
      <c r="E132" t="s">
        <v>240</v>
      </c>
      <c r="F132">
        <v>71399</v>
      </c>
      <c r="G132" t="s">
        <v>1568</v>
      </c>
      <c r="H132" s="6">
        <v>4</v>
      </c>
      <c r="I132" s="6">
        <v>16847</v>
      </c>
      <c r="J132" s="6">
        <v>11</v>
      </c>
      <c r="K132" s="14">
        <v>11.58</v>
      </c>
      <c r="L132" s="9">
        <v>273.33587883416061</v>
      </c>
      <c r="M132" s="6">
        <v>75327</v>
      </c>
      <c r="N132" s="15"/>
    </row>
    <row r="133" spans="1:14" x14ac:dyDescent="0.25">
      <c r="A133" t="s">
        <v>42</v>
      </c>
      <c r="B133" t="s">
        <v>1757</v>
      </c>
      <c r="C133">
        <v>300109</v>
      </c>
      <c r="D133" t="s">
        <v>496</v>
      </c>
      <c r="E133" t="s">
        <v>497</v>
      </c>
      <c r="F133">
        <v>71399</v>
      </c>
      <c r="G133" t="s">
        <v>1568</v>
      </c>
      <c r="H133" s="6">
        <v>3.5</v>
      </c>
      <c r="I133" s="6">
        <v>18364</v>
      </c>
      <c r="J133" s="6">
        <v>16.5</v>
      </c>
      <c r="K133" s="14">
        <v>6.3100000000000005</v>
      </c>
      <c r="L133" s="9">
        <v>148.64768675290017</v>
      </c>
      <c r="M133" s="6">
        <v>93387</v>
      </c>
      <c r="N133" s="15"/>
    </row>
    <row r="134" spans="1:14" x14ac:dyDescent="0.25">
      <c r="A134" t="s">
        <v>42</v>
      </c>
      <c r="B134" t="s">
        <v>1757</v>
      </c>
      <c r="C134">
        <v>304373</v>
      </c>
      <c r="D134" t="s">
        <v>863</v>
      </c>
      <c r="E134" t="s">
        <v>775</v>
      </c>
      <c r="F134">
        <v>71182</v>
      </c>
      <c r="G134" t="s">
        <v>1566</v>
      </c>
      <c r="H134" s="6">
        <v>3.5</v>
      </c>
      <c r="I134" s="6">
        <v>31909</v>
      </c>
      <c r="J134" s="6">
        <v>21.5</v>
      </c>
      <c r="K134" s="14">
        <v>36.130000000000003</v>
      </c>
      <c r="L134" s="9">
        <v>235.87816159441564</v>
      </c>
      <c r="M134" s="6">
        <v>85519</v>
      </c>
      <c r="N134" s="15"/>
    </row>
    <row r="135" spans="1:14" x14ac:dyDescent="0.25">
      <c r="A135" t="s">
        <v>42</v>
      </c>
      <c r="B135" t="s">
        <v>1757</v>
      </c>
      <c r="C135">
        <v>305189</v>
      </c>
      <c r="D135" t="s">
        <v>1062</v>
      </c>
      <c r="E135" t="s">
        <v>1063</v>
      </c>
      <c r="F135">
        <v>71182</v>
      </c>
      <c r="G135" t="s">
        <v>1566</v>
      </c>
      <c r="H135" s="6">
        <v>3.5</v>
      </c>
      <c r="I135" s="6">
        <v>19504</v>
      </c>
      <c r="J135" s="6">
        <v>12.5</v>
      </c>
      <c r="K135" s="14">
        <v>19.11</v>
      </c>
      <c r="L135" s="9">
        <v>267.64578903482277</v>
      </c>
      <c r="M135" s="6">
        <v>62782</v>
      </c>
      <c r="N135" s="15"/>
    </row>
    <row r="136" spans="1:14" x14ac:dyDescent="0.25">
      <c r="A136" t="s">
        <v>42</v>
      </c>
      <c r="B136" t="s">
        <v>1757</v>
      </c>
      <c r="C136">
        <v>305215</v>
      </c>
      <c r="D136" t="s">
        <v>1074</v>
      </c>
      <c r="E136" t="s">
        <v>744</v>
      </c>
      <c r="F136">
        <v>71363</v>
      </c>
      <c r="G136" t="s">
        <v>1532</v>
      </c>
      <c r="H136" s="6">
        <v>3</v>
      </c>
      <c r="I136" s="6">
        <v>31550</v>
      </c>
      <c r="J136" s="6">
        <v>18.5</v>
      </c>
      <c r="K136" s="14">
        <v>22.53</v>
      </c>
      <c r="L136" s="9">
        <v>232.37055291955159</v>
      </c>
      <c r="M136" s="6">
        <v>100971</v>
      </c>
      <c r="N136" s="15"/>
    </row>
    <row r="137" spans="1:14" x14ac:dyDescent="0.25">
      <c r="A137" t="s">
        <v>42</v>
      </c>
      <c r="B137" t="s">
        <v>1757</v>
      </c>
      <c r="C137">
        <v>302016</v>
      </c>
      <c r="D137" t="s">
        <v>588</v>
      </c>
      <c r="E137" t="s">
        <v>589</v>
      </c>
      <c r="F137">
        <v>71182</v>
      </c>
      <c r="G137" t="s">
        <v>1566</v>
      </c>
      <c r="H137" s="6">
        <v>3</v>
      </c>
      <c r="I137" s="6">
        <v>8901</v>
      </c>
      <c r="J137" s="6">
        <v>8.5</v>
      </c>
      <c r="K137" s="14">
        <v>10.120000000000001</v>
      </c>
      <c r="L137" s="9">
        <v>438.65820502370349</v>
      </c>
      <c r="M137" s="6">
        <v>94503</v>
      </c>
      <c r="N137" s="15"/>
    </row>
    <row r="138" spans="1:14" x14ac:dyDescent="0.25">
      <c r="A138" t="s">
        <v>42</v>
      </c>
      <c r="B138" t="s">
        <v>1757</v>
      </c>
      <c r="C138">
        <v>305810</v>
      </c>
      <c r="D138" t="s">
        <v>1453</v>
      </c>
      <c r="E138" t="s">
        <v>1049</v>
      </c>
      <c r="F138">
        <v>71397</v>
      </c>
      <c r="G138" t="s">
        <v>1598</v>
      </c>
      <c r="H138" s="6">
        <v>2.5</v>
      </c>
      <c r="I138" s="6">
        <v>20181</v>
      </c>
      <c r="J138" s="6">
        <v>11.5</v>
      </c>
      <c r="K138" s="14">
        <v>0</v>
      </c>
      <c r="L138" s="9">
        <v>721.7080214041315</v>
      </c>
      <c r="M138" s="6">
        <v>54061</v>
      </c>
      <c r="N138" s="15"/>
    </row>
    <row r="139" spans="1:14" x14ac:dyDescent="0.25">
      <c r="A139" t="s">
        <v>42</v>
      </c>
      <c r="B139" t="s">
        <v>1757</v>
      </c>
      <c r="C139">
        <v>305086</v>
      </c>
      <c r="D139" t="s">
        <v>1029</v>
      </c>
      <c r="E139" t="s">
        <v>361</v>
      </c>
      <c r="F139">
        <v>71397</v>
      </c>
      <c r="G139" t="s">
        <v>1598</v>
      </c>
      <c r="H139" s="6">
        <v>2.5</v>
      </c>
      <c r="I139" s="6">
        <v>12591</v>
      </c>
      <c r="J139" s="6">
        <v>10.5</v>
      </c>
      <c r="K139" s="14">
        <v>4.1100000000000003</v>
      </c>
      <c r="L139" s="9">
        <v>264.41419008596938</v>
      </c>
      <c r="M139" s="6">
        <v>53619</v>
      </c>
      <c r="N139" s="15"/>
    </row>
    <row r="140" spans="1:14" x14ac:dyDescent="0.25">
      <c r="A140" t="s">
        <v>42</v>
      </c>
      <c r="B140" t="s">
        <v>1757</v>
      </c>
      <c r="C140">
        <v>303142</v>
      </c>
      <c r="D140" t="s">
        <v>686</v>
      </c>
      <c r="E140" t="s">
        <v>687</v>
      </c>
      <c r="F140">
        <v>71363</v>
      </c>
      <c r="G140" t="s">
        <v>1532</v>
      </c>
      <c r="H140" s="6">
        <v>2</v>
      </c>
      <c r="I140" s="6">
        <v>23235</v>
      </c>
      <c r="J140" s="6">
        <v>7.5</v>
      </c>
      <c r="K140" s="14">
        <v>9.620000000000001</v>
      </c>
      <c r="L140" s="9">
        <v>189.93212731695618</v>
      </c>
      <c r="M140" s="6">
        <v>172733</v>
      </c>
      <c r="N140" s="15"/>
    </row>
    <row r="141" spans="1:14" x14ac:dyDescent="0.25">
      <c r="A141" t="s">
        <v>42</v>
      </c>
      <c r="B141" t="s">
        <v>1757</v>
      </c>
      <c r="C141">
        <v>301401</v>
      </c>
      <c r="D141" t="s">
        <v>560</v>
      </c>
      <c r="E141" t="s">
        <v>360</v>
      </c>
      <c r="F141">
        <v>71397</v>
      </c>
      <c r="G141" t="s">
        <v>1598</v>
      </c>
      <c r="H141" s="6">
        <v>2</v>
      </c>
      <c r="I141" s="6">
        <v>31961</v>
      </c>
      <c r="J141" s="6">
        <v>15.5</v>
      </c>
      <c r="K141" s="14">
        <v>2.57</v>
      </c>
      <c r="L141" s="9">
        <v>210.6518643149916</v>
      </c>
      <c r="M141" s="6">
        <v>130542</v>
      </c>
      <c r="N141" s="15"/>
    </row>
    <row r="142" spans="1:14" x14ac:dyDescent="0.25">
      <c r="A142" t="s">
        <v>42</v>
      </c>
      <c r="B142" t="s">
        <v>1757</v>
      </c>
      <c r="C142">
        <v>303077</v>
      </c>
      <c r="D142" t="s">
        <v>673</v>
      </c>
      <c r="E142" t="s">
        <v>276</v>
      </c>
      <c r="F142">
        <v>71397</v>
      </c>
      <c r="G142" t="s">
        <v>1598</v>
      </c>
      <c r="H142" s="6">
        <v>2</v>
      </c>
      <c r="I142" s="6">
        <v>17027</v>
      </c>
      <c r="J142" s="6">
        <v>8</v>
      </c>
      <c r="K142" s="14">
        <v>9.2800000000000011</v>
      </c>
      <c r="L142" s="9">
        <v>152.68019991000321</v>
      </c>
      <c r="M142" s="6">
        <v>104113</v>
      </c>
      <c r="N142" s="15"/>
    </row>
    <row r="143" spans="1:14" x14ac:dyDescent="0.25">
      <c r="A143" t="s">
        <v>42</v>
      </c>
      <c r="B143" t="s">
        <v>1757</v>
      </c>
      <c r="C143">
        <v>305583</v>
      </c>
      <c r="D143" t="s">
        <v>1280</v>
      </c>
      <c r="E143" t="s">
        <v>1281</v>
      </c>
      <c r="F143">
        <v>71397</v>
      </c>
      <c r="G143" t="s">
        <v>1598</v>
      </c>
      <c r="H143" s="6">
        <v>2</v>
      </c>
      <c r="I143" s="6">
        <v>6587</v>
      </c>
      <c r="J143" s="6">
        <v>10</v>
      </c>
      <c r="K143" s="14">
        <v>0</v>
      </c>
      <c r="L143" s="9">
        <v>243.32266739264082</v>
      </c>
      <c r="M143" s="6">
        <v>51903</v>
      </c>
      <c r="N143" s="15"/>
    </row>
    <row r="144" spans="1:14" x14ac:dyDescent="0.25">
      <c r="A144" t="s">
        <v>42</v>
      </c>
      <c r="B144" t="s">
        <v>1757</v>
      </c>
      <c r="C144">
        <v>304296</v>
      </c>
      <c r="D144" t="s">
        <v>845</v>
      </c>
      <c r="E144" t="s">
        <v>846</v>
      </c>
      <c r="F144">
        <v>71397</v>
      </c>
      <c r="G144" t="s">
        <v>1598</v>
      </c>
      <c r="H144" s="6">
        <v>1.5</v>
      </c>
      <c r="I144" s="6">
        <v>2335</v>
      </c>
      <c r="J144" s="6">
        <v>4</v>
      </c>
      <c r="K144" s="14">
        <v>0.43</v>
      </c>
      <c r="L144" s="9">
        <v>31.605438603441605</v>
      </c>
      <c r="M144" s="6">
        <v>3886</v>
      </c>
      <c r="N144" s="15"/>
    </row>
    <row r="145" spans="1:14" x14ac:dyDescent="0.25">
      <c r="A145" t="s">
        <v>42</v>
      </c>
      <c r="B145" t="s">
        <v>1757</v>
      </c>
      <c r="C145">
        <v>300362</v>
      </c>
      <c r="D145" t="s">
        <v>212</v>
      </c>
      <c r="E145" t="s">
        <v>508</v>
      </c>
      <c r="F145">
        <v>71363</v>
      </c>
      <c r="G145" t="s">
        <v>1532</v>
      </c>
      <c r="H145" s="6">
        <v>1</v>
      </c>
      <c r="I145" s="6">
        <v>23134</v>
      </c>
      <c r="J145" s="6">
        <v>10.5</v>
      </c>
      <c r="K145" s="14">
        <v>16</v>
      </c>
      <c r="L145" s="9">
        <v>145.68659323165124</v>
      </c>
      <c r="M145" s="6">
        <v>58404</v>
      </c>
      <c r="N145" s="15"/>
    </row>
    <row r="146" spans="1:14" x14ac:dyDescent="0.25">
      <c r="A146" t="s">
        <v>42</v>
      </c>
      <c r="B146" t="s">
        <v>1757</v>
      </c>
      <c r="C146">
        <v>305654</v>
      </c>
      <c r="D146" t="s">
        <v>1332</v>
      </c>
      <c r="E146" t="s">
        <v>589</v>
      </c>
      <c r="F146">
        <v>71399</v>
      </c>
      <c r="G146" t="s">
        <v>1568</v>
      </c>
      <c r="H146" s="6">
        <v>0.5</v>
      </c>
      <c r="I146" s="6">
        <v>13126</v>
      </c>
      <c r="J146" s="6">
        <v>5.5</v>
      </c>
      <c r="K146" s="14">
        <v>0</v>
      </c>
      <c r="L146" s="9">
        <v>377.98248725106822</v>
      </c>
      <c r="M146" s="6">
        <v>82582</v>
      </c>
      <c r="N146" s="15"/>
    </row>
    <row r="147" spans="1:14" x14ac:dyDescent="0.25">
      <c r="A147" t="s">
        <v>42</v>
      </c>
      <c r="B147" t="s">
        <v>1757</v>
      </c>
      <c r="C147">
        <v>186534</v>
      </c>
      <c r="D147" t="s">
        <v>306</v>
      </c>
      <c r="E147" t="s">
        <v>307</v>
      </c>
      <c r="F147">
        <v>71182</v>
      </c>
      <c r="G147" t="s">
        <v>1566</v>
      </c>
      <c r="H147" s="6">
        <v>0.5</v>
      </c>
      <c r="I147" s="6">
        <v>1952</v>
      </c>
      <c r="J147" s="6">
        <v>2</v>
      </c>
      <c r="K147" s="14">
        <v>3.27</v>
      </c>
      <c r="L147" s="9">
        <v>60.345756425708821</v>
      </c>
      <c r="M147" s="6">
        <v>14829</v>
      </c>
      <c r="N147" s="15"/>
    </row>
    <row r="148" spans="1:14" x14ac:dyDescent="0.25">
      <c r="A148" t="s">
        <v>42</v>
      </c>
      <c r="B148" t="s">
        <v>1757</v>
      </c>
      <c r="C148">
        <v>305259</v>
      </c>
      <c r="D148" t="s">
        <v>1099</v>
      </c>
      <c r="E148" t="s">
        <v>162</v>
      </c>
      <c r="F148">
        <v>71363</v>
      </c>
      <c r="G148" t="s">
        <v>1532</v>
      </c>
      <c r="H148" s="6">
        <v>0</v>
      </c>
      <c r="I148" s="6">
        <v>12866</v>
      </c>
      <c r="J148" s="6">
        <v>6.5</v>
      </c>
      <c r="K148" s="14">
        <v>6.48</v>
      </c>
      <c r="L148" s="9">
        <v>196.67712641786264</v>
      </c>
      <c r="M148" s="6">
        <v>53920</v>
      </c>
      <c r="N148" s="15"/>
    </row>
    <row r="149" spans="1:14" x14ac:dyDescent="0.25">
      <c r="A149" t="s">
        <v>42</v>
      </c>
      <c r="B149" t="s">
        <v>1757</v>
      </c>
      <c r="C149">
        <v>173329</v>
      </c>
      <c r="D149" t="s">
        <v>189</v>
      </c>
      <c r="E149" t="s">
        <v>181</v>
      </c>
      <c r="F149">
        <v>71363</v>
      </c>
      <c r="G149" t="s">
        <v>1532</v>
      </c>
      <c r="H149" s="6">
        <v>0</v>
      </c>
      <c r="I149" s="6">
        <v>15410</v>
      </c>
      <c r="J149" s="6">
        <v>6</v>
      </c>
      <c r="K149" s="14">
        <v>8.7100000000000009</v>
      </c>
      <c r="L149" s="9">
        <v>51.591881536431536</v>
      </c>
      <c r="M149" s="6">
        <v>39821</v>
      </c>
      <c r="N149" s="15"/>
    </row>
    <row r="150" spans="1:14" x14ac:dyDescent="0.25">
      <c r="A150" t="s">
        <v>42</v>
      </c>
      <c r="B150" t="s">
        <v>1757</v>
      </c>
      <c r="C150">
        <v>193430</v>
      </c>
      <c r="D150" t="s">
        <v>457</v>
      </c>
      <c r="E150" t="s">
        <v>200</v>
      </c>
      <c r="F150">
        <v>71363</v>
      </c>
      <c r="G150" t="s">
        <v>1532</v>
      </c>
      <c r="H150" s="6">
        <v>0</v>
      </c>
      <c r="I150" s="6">
        <v>1978</v>
      </c>
      <c r="J150" s="6">
        <v>1</v>
      </c>
      <c r="K150" s="14">
        <v>24.63</v>
      </c>
      <c r="L150" s="9">
        <v>15.702030492161375</v>
      </c>
      <c r="M150" s="6">
        <v>9763</v>
      </c>
      <c r="N150" s="15"/>
    </row>
    <row r="151" spans="1:14" x14ac:dyDescent="0.25">
      <c r="A151" t="s">
        <v>42</v>
      </c>
      <c r="B151" t="s">
        <v>1743</v>
      </c>
      <c r="C151">
        <v>183604</v>
      </c>
      <c r="D151" t="s">
        <v>272</v>
      </c>
      <c r="E151" t="s">
        <v>210</v>
      </c>
      <c r="F151">
        <v>700130</v>
      </c>
      <c r="G151" t="s">
        <v>1493</v>
      </c>
      <c r="H151" s="6">
        <v>10</v>
      </c>
      <c r="I151" s="6">
        <v>47631</v>
      </c>
      <c r="J151" s="6">
        <v>28.5</v>
      </c>
      <c r="K151" s="14">
        <v>2.68</v>
      </c>
      <c r="L151" s="9">
        <v>163.01399457119268</v>
      </c>
      <c r="M151" s="6">
        <v>219570</v>
      </c>
      <c r="N151" s="15">
        <v>10</v>
      </c>
    </row>
    <row r="152" spans="1:14" x14ac:dyDescent="0.25">
      <c r="A152" t="s">
        <v>42</v>
      </c>
      <c r="B152" t="s">
        <v>1743</v>
      </c>
      <c r="C152">
        <v>188356</v>
      </c>
      <c r="D152" t="s">
        <v>343</v>
      </c>
      <c r="E152" t="s">
        <v>319</v>
      </c>
      <c r="F152">
        <v>71201</v>
      </c>
      <c r="G152" t="s">
        <v>1570</v>
      </c>
      <c r="H152" s="6">
        <v>9</v>
      </c>
      <c r="I152" s="6">
        <v>33846</v>
      </c>
      <c r="J152" s="6">
        <v>23.5</v>
      </c>
      <c r="K152" s="14">
        <v>5.15</v>
      </c>
      <c r="L152" s="9">
        <v>137.53709391167541</v>
      </c>
      <c r="M152" s="6">
        <v>142136</v>
      </c>
      <c r="N152" s="15">
        <v>6</v>
      </c>
    </row>
    <row r="153" spans="1:14" x14ac:dyDescent="0.25">
      <c r="A153" t="s">
        <v>42</v>
      </c>
      <c r="B153" t="s">
        <v>1743</v>
      </c>
      <c r="C153">
        <v>161125</v>
      </c>
      <c r="D153" t="s">
        <v>127</v>
      </c>
      <c r="E153" t="s">
        <v>128</v>
      </c>
      <c r="F153">
        <v>71497</v>
      </c>
      <c r="G153" t="s">
        <v>1499</v>
      </c>
      <c r="H153" s="6">
        <v>7</v>
      </c>
      <c r="I153" s="6">
        <v>43274</v>
      </c>
      <c r="J153" s="6">
        <v>46.5</v>
      </c>
      <c r="K153" s="14">
        <v>9.48</v>
      </c>
      <c r="L153" s="9">
        <v>110.94835324397098</v>
      </c>
      <c r="M153" s="6">
        <v>193567</v>
      </c>
      <c r="N153" s="15">
        <v>4</v>
      </c>
    </row>
    <row r="154" spans="1:14" x14ac:dyDescent="0.25">
      <c r="A154" t="s">
        <v>42</v>
      </c>
      <c r="B154" t="s">
        <v>1743</v>
      </c>
      <c r="C154">
        <v>303792</v>
      </c>
      <c r="D154" t="s">
        <v>755</v>
      </c>
      <c r="E154" t="s">
        <v>319</v>
      </c>
      <c r="F154">
        <v>71201</v>
      </c>
      <c r="G154" t="s">
        <v>1570</v>
      </c>
      <c r="H154" s="6">
        <v>5.5</v>
      </c>
      <c r="I154" s="6">
        <v>20102</v>
      </c>
      <c r="J154" s="6">
        <v>18.5</v>
      </c>
      <c r="K154" s="14">
        <v>6.42</v>
      </c>
      <c r="L154" s="9">
        <v>286.01045754440963</v>
      </c>
      <c r="M154" s="6">
        <v>100158</v>
      </c>
      <c r="N154" s="15">
        <v>2</v>
      </c>
    </row>
    <row r="155" spans="1:14" x14ac:dyDescent="0.25">
      <c r="A155" t="s">
        <v>42</v>
      </c>
      <c r="B155" t="s">
        <v>1743</v>
      </c>
      <c r="C155">
        <v>305065</v>
      </c>
      <c r="D155" t="s">
        <v>1022</v>
      </c>
      <c r="E155" t="s">
        <v>382</v>
      </c>
      <c r="F155">
        <v>71212</v>
      </c>
      <c r="G155" t="s">
        <v>1486</v>
      </c>
      <c r="H155" s="6">
        <v>6.5</v>
      </c>
      <c r="I155" s="6">
        <v>29156</v>
      </c>
      <c r="J155" s="6">
        <v>14.5</v>
      </c>
      <c r="K155" s="14">
        <v>10.96</v>
      </c>
      <c r="L155" s="9">
        <v>235.69204276838084</v>
      </c>
      <c r="M155" s="6">
        <v>131068</v>
      </c>
      <c r="N155" s="15"/>
    </row>
    <row r="156" spans="1:14" x14ac:dyDescent="0.25">
      <c r="A156" t="s">
        <v>42</v>
      </c>
      <c r="B156" t="s">
        <v>1743</v>
      </c>
      <c r="C156">
        <v>174012</v>
      </c>
      <c r="D156" t="s">
        <v>197</v>
      </c>
      <c r="E156" t="s">
        <v>198</v>
      </c>
      <c r="F156">
        <v>71497</v>
      </c>
      <c r="G156" t="s">
        <v>1499</v>
      </c>
      <c r="H156" s="6">
        <v>6.5</v>
      </c>
      <c r="I156" s="6">
        <v>36014</v>
      </c>
      <c r="J156" s="6">
        <v>21</v>
      </c>
      <c r="K156" s="14">
        <v>6.15</v>
      </c>
      <c r="L156" s="9">
        <v>69.37523841750675</v>
      </c>
      <c r="M156" s="6">
        <v>92064</v>
      </c>
      <c r="N156" s="15"/>
    </row>
    <row r="157" spans="1:14" x14ac:dyDescent="0.25">
      <c r="A157" t="s">
        <v>42</v>
      </c>
      <c r="B157" t="s">
        <v>1743</v>
      </c>
      <c r="C157">
        <v>304101</v>
      </c>
      <c r="D157" t="s">
        <v>814</v>
      </c>
      <c r="E157" t="s">
        <v>188</v>
      </c>
      <c r="F157">
        <v>71212</v>
      </c>
      <c r="G157" t="s">
        <v>1486</v>
      </c>
      <c r="H157" s="6">
        <v>5</v>
      </c>
      <c r="I157" s="6">
        <v>24030</v>
      </c>
      <c r="J157" s="6">
        <v>17</v>
      </c>
      <c r="K157" s="14">
        <v>16.169999999999998</v>
      </c>
      <c r="L157" s="9">
        <v>243.04411520237096</v>
      </c>
      <c r="M157" s="6">
        <v>110358</v>
      </c>
      <c r="N157" s="15"/>
    </row>
    <row r="158" spans="1:14" x14ac:dyDescent="0.25">
      <c r="A158" t="s">
        <v>42</v>
      </c>
      <c r="B158" t="s">
        <v>1743</v>
      </c>
      <c r="C158">
        <v>193106</v>
      </c>
      <c r="D158" t="s">
        <v>441</v>
      </c>
      <c r="E158" t="s">
        <v>442</v>
      </c>
      <c r="F158">
        <v>71497</v>
      </c>
      <c r="G158" t="s">
        <v>1499</v>
      </c>
      <c r="H158" s="6">
        <v>3.5</v>
      </c>
      <c r="I158" s="6">
        <v>20097</v>
      </c>
      <c r="J158" s="6">
        <v>18.5</v>
      </c>
      <c r="K158" s="14">
        <v>7.2</v>
      </c>
      <c r="L158" s="9">
        <v>126.70014323530413</v>
      </c>
      <c r="M158" s="6">
        <v>95189</v>
      </c>
      <c r="N158" s="15"/>
    </row>
    <row r="159" spans="1:14" x14ac:dyDescent="0.25">
      <c r="A159" t="s">
        <v>42</v>
      </c>
      <c r="B159" t="s">
        <v>1743</v>
      </c>
      <c r="C159">
        <v>305775</v>
      </c>
      <c r="D159" t="s">
        <v>1436</v>
      </c>
      <c r="E159" t="s">
        <v>1437</v>
      </c>
      <c r="F159">
        <v>700130</v>
      </c>
      <c r="G159" t="s">
        <v>1493</v>
      </c>
      <c r="H159" s="6">
        <v>5</v>
      </c>
      <c r="I159" s="6">
        <v>15769</v>
      </c>
      <c r="J159" s="6">
        <v>18</v>
      </c>
      <c r="K159" s="14">
        <v>0</v>
      </c>
      <c r="L159" s="9">
        <v>258.41336768038946</v>
      </c>
      <c r="M159" s="6">
        <v>55180</v>
      </c>
      <c r="N159" s="15"/>
    </row>
    <row r="160" spans="1:14" x14ac:dyDescent="0.25">
      <c r="A160" t="s">
        <v>42</v>
      </c>
      <c r="B160" t="s">
        <v>1743</v>
      </c>
      <c r="C160">
        <v>301373</v>
      </c>
      <c r="D160" t="s">
        <v>556</v>
      </c>
      <c r="E160" t="s">
        <v>237</v>
      </c>
      <c r="F160">
        <v>71212</v>
      </c>
      <c r="G160" t="s">
        <v>1486</v>
      </c>
      <c r="H160" s="6">
        <v>2.5</v>
      </c>
      <c r="I160" s="6">
        <v>24432</v>
      </c>
      <c r="J160" s="6">
        <v>21</v>
      </c>
      <c r="K160" s="14">
        <v>12.690000000000001</v>
      </c>
      <c r="L160" s="9">
        <v>220.46562726573347</v>
      </c>
      <c r="M160" s="6">
        <v>85058</v>
      </c>
      <c r="N160" s="15"/>
    </row>
    <row r="161" spans="1:14" x14ac:dyDescent="0.25">
      <c r="A161" t="s">
        <v>42</v>
      </c>
      <c r="B161" t="s">
        <v>1743</v>
      </c>
      <c r="C161">
        <v>305389</v>
      </c>
      <c r="D161" t="s">
        <v>1161</v>
      </c>
      <c r="E161" t="s">
        <v>162</v>
      </c>
      <c r="F161">
        <v>71201</v>
      </c>
      <c r="G161" t="s">
        <v>1570</v>
      </c>
      <c r="H161" s="6">
        <v>4</v>
      </c>
      <c r="I161" s="6">
        <v>16724</v>
      </c>
      <c r="J161" s="6">
        <v>17.5</v>
      </c>
      <c r="K161" s="14">
        <v>9.6199999999999992</v>
      </c>
      <c r="L161" s="9">
        <v>296.23471516727676</v>
      </c>
      <c r="M161" s="6">
        <v>153404</v>
      </c>
      <c r="N161" s="15"/>
    </row>
    <row r="162" spans="1:14" x14ac:dyDescent="0.25">
      <c r="A162" t="s">
        <v>42</v>
      </c>
      <c r="B162" t="s">
        <v>1743</v>
      </c>
      <c r="C162">
        <v>305153</v>
      </c>
      <c r="D162" t="s">
        <v>1051</v>
      </c>
      <c r="E162" t="s">
        <v>1036</v>
      </c>
      <c r="F162">
        <v>71497</v>
      </c>
      <c r="G162" t="s">
        <v>1499</v>
      </c>
      <c r="H162" s="6">
        <v>4</v>
      </c>
      <c r="I162" s="6">
        <v>20225</v>
      </c>
      <c r="J162" s="6">
        <v>12.5</v>
      </c>
      <c r="K162" s="14">
        <v>5.07</v>
      </c>
      <c r="L162" s="9">
        <v>163.75512238992292</v>
      </c>
      <c r="M162" s="6">
        <v>95231</v>
      </c>
      <c r="N162" s="15"/>
    </row>
    <row r="163" spans="1:14" x14ac:dyDescent="0.25">
      <c r="A163" t="s">
        <v>42</v>
      </c>
      <c r="B163" t="s">
        <v>1743</v>
      </c>
      <c r="C163">
        <v>304838</v>
      </c>
      <c r="D163" t="s">
        <v>985</v>
      </c>
      <c r="E163" t="s">
        <v>986</v>
      </c>
      <c r="F163">
        <v>71497</v>
      </c>
      <c r="G163" t="s">
        <v>1499</v>
      </c>
      <c r="H163" s="6">
        <v>4</v>
      </c>
      <c r="I163" s="6">
        <v>12041</v>
      </c>
      <c r="J163" s="6">
        <v>11</v>
      </c>
      <c r="K163" s="14">
        <v>10.18</v>
      </c>
      <c r="L163" s="9">
        <v>195.46914057884726</v>
      </c>
      <c r="M163" s="6">
        <v>65465</v>
      </c>
      <c r="N163" s="15"/>
    </row>
    <row r="164" spans="1:14" x14ac:dyDescent="0.25">
      <c r="A164" t="s">
        <v>42</v>
      </c>
      <c r="B164" t="s">
        <v>1743</v>
      </c>
      <c r="C164">
        <v>304843</v>
      </c>
      <c r="D164" t="s">
        <v>987</v>
      </c>
      <c r="E164" t="s">
        <v>399</v>
      </c>
      <c r="F164">
        <v>71497</v>
      </c>
      <c r="G164" t="s">
        <v>1499</v>
      </c>
      <c r="H164" s="6">
        <v>3.5</v>
      </c>
      <c r="I164" s="6">
        <v>16454</v>
      </c>
      <c r="J164" s="6">
        <v>14.5</v>
      </c>
      <c r="K164" s="14">
        <v>19.66</v>
      </c>
      <c r="L164" s="9">
        <v>190.50360141245221</v>
      </c>
      <c r="M164" s="6">
        <v>79920</v>
      </c>
      <c r="N164" s="15"/>
    </row>
    <row r="165" spans="1:14" x14ac:dyDescent="0.25">
      <c r="A165" t="s">
        <v>42</v>
      </c>
      <c r="B165" t="s">
        <v>1743</v>
      </c>
      <c r="C165">
        <v>305545</v>
      </c>
      <c r="D165" t="s">
        <v>1253</v>
      </c>
      <c r="E165" t="s">
        <v>1254</v>
      </c>
      <c r="F165">
        <v>71212</v>
      </c>
      <c r="G165" t="s">
        <v>1486</v>
      </c>
      <c r="H165" s="6">
        <v>3.5</v>
      </c>
      <c r="I165" s="6">
        <v>14508</v>
      </c>
      <c r="J165" s="6">
        <v>9.5</v>
      </c>
      <c r="K165" s="14">
        <v>0</v>
      </c>
      <c r="L165" s="9">
        <v>690.12457445800987</v>
      </c>
      <c r="M165" s="6">
        <v>79235</v>
      </c>
      <c r="N165" s="15"/>
    </row>
    <row r="166" spans="1:14" x14ac:dyDescent="0.25">
      <c r="A166" t="s">
        <v>42</v>
      </c>
      <c r="B166" t="s">
        <v>1743</v>
      </c>
      <c r="C166">
        <v>304785</v>
      </c>
      <c r="D166" t="s">
        <v>970</v>
      </c>
      <c r="E166" t="s">
        <v>210</v>
      </c>
      <c r="F166">
        <v>71201</v>
      </c>
      <c r="G166" t="s">
        <v>1570</v>
      </c>
      <c r="H166" s="6">
        <v>3.5</v>
      </c>
      <c r="I166" s="6">
        <v>17061</v>
      </c>
      <c r="J166" s="6">
        <v>9</v>
      </c>
      <c r="K166" s="14">
        <v>13.43</v>
      </c>
      <c r="L166" s="9">
        <v>71.13444188962778</v>
      </c>
      <c r="M166" s="6">
        <v>18469</v>
      </c>
      <c r="N166" s="15"/>
    </row>
    <row r="167" spans="1:14" x14ac:dyDescent="0.25">
      <c r="A167" t="s">
        <v>42</v>
      </c>
      <c r="B167" t="s">
        <v>1743</v>
      </c>
      <c r="C167">
        <v>304353</v>
      </c>
      <c r="D167" t="s">
        <v>856</v>
      </c>
      <c r="E167" t="s">
        <v>121</v>
      </c>
      <c r="F167">
        <v>71201</v>
      </c>
      <c r="G167" t="s">
        <v>1570</v>
      </c>
      <c r="H167" s="6">
        <v>2.5</v>
      </c>
      <c r="I167" s="6">
        <v>20320</v>
      </c>
      <c r="J167" s="6">
        <v>11</v>
      </c>
      <c r="K167" s="14">
        <v>6.8699999999999992</v>
      </c>
      <c r="L167" s="9">
        <v>211.6888239808616</v>
      </c>
      <c r="M167" s="6">
        <v>123496</v>
      </c>
      <c r="N167" s="15"/>
    </row>
    <row r="168" spans="1:14" x14ac:dyDescent="0.25">
      <c r="A168" t="s">
        <v>42</v>
      </c>
      <c r="B168" t="s">
        <v>1743</v>
      </c>
      <c r="C168">
        <v>304749</v>
      </c>
      <c r="D168" t="s">
        <v>951</v>
      </c>
      <c r="E168" t="s">
        <v>183</v>
      </c>
      <c r="F168">
        <v>71212</v>
      </c>
      <c r="G168" t="s">
        <v>1486</v>
      </c>
      <c r="H168" s="6">
        <v>2.5</v>
      </c>
      <c r="I168" s="6">
        <v>26914</v>
      </c>
      <c r="J168" s="6">
        <v>14.5</v>
      </c>
      <c r="K168" s="14">
        <v>11.33</v>
      </c>
      <c r="L168" s="9">
        <v>238.4208837714414</v>
      </c>
      <c r="M168" s="6">
        <v>121377</v>
      </c>
      <c r="N168" s="15"/>
    </row>
    <row r="169" spans="1:14" x14ac:dyDescent="0.25">
      <c r="A169" t="s">
        <v>42</v>
      </c>
      <c r="B169" t="s">
        <v>1743</v>
      </c>
      <c r="C169">
        <v>301752</v>
      </c>
      <c r="D169" t="s">
        <v>571</v>
      </c>
      <c r="E169" t="s">
        <v>395</v>
      </c>
      <c r="F169">
        <v>71212</v>
      </c>
      <c r="G169" t="s">
        <v>1486</v>
      </c>
      <c r="H169" s="6">
        <v>2.5</v>
      </c>
      <c r="I169" s="6">
        <v>16847</v>
      </c>
      <c r="J169" s="6">
        <v>12</v>
      </c>
      <c r="K169" s="14">
        <v>7.16</v>
      </c>
      <c r="L169" s="9">
        <v>118.22100483074844</v>
      </c>
      <c r="M169" s="6">
        <v>77607</v>
      </c>
      <c r="N169" s="15"/>
    </row>
    <row r="170" spans="1:14" x14ac:dyDescent="0.25">
      <c r="A170" t="s">
        <v>42</v>
      </c>
      <c r="B170" t="s">
        <v>1743</v>
      </c>
      <c r="C170">
        <v>305647</v>
      </c>
      <c r="D170" t="s">
        <v>1325</v>
      </c>
      <c r="E170" t="s">
        <v>337</v>
      </c>
      <c r="F170">
        <v>71201</v>
      </c>
      <c r="G170" t="s">
        <v>1570</v>
      </c>
      <c r="H170" s="6">
        <v>2</v>
      </c>
      <c r="I170" s="6">
        <v>12082</v>
      </c>
      <c r="J170" s="6">
        <v>13</v>
      </c>
      <c r="K170" s="14">
        <v>0</v>
      </c>
      <c r="L170" s="9">
        <v>373.80927679950975</v>
      </c>
      <c r="M170" s="6">
        <v>96297</v>
      </c>
      <c r="N170" s="15"/>
    </row>
    <row r="171" spans="1:14" x14ac:dyDescent="0.25">
      <c r="A171" t="s">
        <v>42</v>
      </c>
      <c r="B171" t="s">
        <v>1743</v>
      </c>
      <c r="C171">
        <v>305693</v>
      </c>
      <c r="D171" t="s">
        <v>1363</v>
      </c>
      <c r="E171" t="s">
        <v>778</v>
      </c>
      <c r="F171">
        <v>71497</v>
      </c>
      <c r="G171" t="s">
        <v>1499</v>
      </c>
      <c r="H171" s="6">
        <v>2</v>
      </c>
      <c r="I171" s="6">
        <v>17115</v>
      </c>
      <c r="J171" s="6">
        <v>13</v>
      </c>
      <c r="K171" s="14">
        <v>0</v>
      </c>
      <c r="L171" s="9">
        <v>180.5652494152601</v>
      </c>
      <c r="M171" s="6">
        <v>73636</v>
      </c>
      <c r="N171" s="15"/>
    </row>
    <row r="172" spans="1:14" x14ac:dyDescent="0.25">
      <c r="A172" t="s">
        <v>42</v>
      </c>
      <c r="B172" t="s">
        <v>1743</v>
      </c>
      <c r="C172">
        <v>304750</v>
      </c>
      <c r="D172" t="s">
        <v>952</v>
      </c>
      <c r="E172" t="s">
        <v>953</v>
      </c>
      <c r="F172">
        <v>71212</v>
      </c>
      <c r="G172" t="s">
        <v>1486</v>
      </c>
      <c r="H172" s="6">
        <v>1</v>
      </c>
      <c r="I172" s="6">
        <v>18067</v>
      </c>
      <c r="J172" s="6">
        <v>12.5</v>
      </c>
      <c r="K172" s="14">
        <v>11.219999999999999</v>
      </c>
      <c r="L172" s="9">
        <v>191.61001451056907</v>
      </c>
      <c r="M172" s="6">
        <v>79566</v>
      </c>
      <c r="N172" s="15"/>
    </row>
    <row r="173" spans="1:14" x14ac:dyDescent="0.25">
      <c r="A173" t="s">
        <v>42</v>
      </c>
      <c r="B173" t="s">
        <v>1743</v>
      </c>
      <c r="C173">
        <v>305662</v>
      </c>
      <c r="D173" t="s">
        <v>1335</v>
      </c>
      <c r="E173" t="s">
        <v>1173</v>
      </c>
      <c r="F173">
        <v>700130</v>
      </c>
      <c r="G173" t="s">
        <v>1493</v>
      </c>
      <c r="H173" s="6">
        <v>1</v>
      </c>
      <c r="I173" s="6">
        <v>16230</v>
      </c>
      <c r="J173" s="6">
        <v>12</v>
      </c>
      <c r="K173" s="14">
        <v>0</v>
      </c>
      <c r="L173" s="9">
        <v>145.47193360387263</v>
      </c>
      <c r="M173" s="6">
        <v>66351</v>
      </c>
      <c r="N173" s="15"/>
    </row>
    <row r="174" spans="1:14" x14ac:dyDescent="0.25">
      <c r="A174" t="s">
        <v>42</v>
      </c>
      <c r="B174" t="s">
        <v>1743</v>
      </c>
      <c r="C174">
        <v>304351</v>
      </c>
      <c r="D174" t="s">
        <v>855</v>
      </c>
      <c r="E174" t="s">
        <v>593</v>
      </c>
      <c r="F174">
        <v>700130</v>
      </c>
      <c r="G174" t="s">
        <v>1493</v>
      </c>
      <c r="H174" s="6">
        <v>0.5</v>
      </c>
      <c r="I174" s="6">
        <v>41984</v>
      </c>
      <c r="J174" s="6">
        <v>14.5</v>
      </c>
      <c r="K174" s="14">
        <v>22.54</v>
      </c>
      <c r="L174" s="9">
        <v>249.17861160355216</v>
      </c>
      <c r="M174" s="6">
        <v>150160</v>
      </c>
      <c r="N174" s="15"/>
    </row>
    <row r="175" spans="1:14" x14ac:dyDescent="0.25">
      <c r="A175" t="s">
        <v>42</v>
      </c>
      <c r="B175" t="s">
        <v>1743</v>
      </c>
      <c r="C175">
        <v>159732</v>
      </c>
      <c r="D175" t="s">
        <v>114</v>
      </c>
      <c r="E175" t="s">
        <v>115</v>
      </c>
      <c r="F175">
        <v>700130</v>
      </c>
      <c r="G175" t="s">
        <v>1493</v>
      </c>
      <c r="H175" s="6">
        <v>0.5</v>
      </c>
      <c r="I175" s="6">
        <v>18587</v>
      </c>
      <c r="J175" s="6">
        <v>14.5</v>
      </c>
      <c r="K175" s="14">
        <v>5.8100000000000005</v>
      </c>
      <c r="L175" s="9">
        <v>112.43821926583151</v>
      </c>
      <c r="M175" s="6">
        <v>88549</v>
      </c>
      <c r="N175" s="15"/>
    </row>
    <row r="176" spans="1:14" x14ac:dyDescent="0.25">
      <c r="A176" t="s">
        <v>42</v>
      </c>
      <c r="B176" t="s">
        <v>1743</v>
      </c>
      <c r="C176">
        <v>305748</v>
      </c>
      <c r="D176" t="s">
        <v>1407</v>
      </c>
      <c r="E176" t="s">
        <v>1408</v>
      </c>
      <c r="F176">
        <v>700130</v>
      </c>
      <c r="G176" t="s">
        <v>1493</v>
      </c>
      <c r="H176" s="6">
        <v>0.5</v>
      </c>
      <c r="I176" s="6">
        <v>10564</v>
      </c>
      <c r="J176" s="6">
        <v>8</v>
      </c>
      <c r="K176" s="14">
        <v>0</v>
      </c>
      <c r="L176" s="9">
        <v>280.50503094150076</v>
      </c>
      <c r="M176" s="6">
        <v>67027</v>
      </c>
      <c r="N176" s="15"/>
    </row>
    <row r="177" spans="1:14" x14ac:dyDescent="0.25">
      <c r="A177" t="s">
        <v>42</v>
      </c>
      <c r="B177" t="s">
        <v>1743</v>
      </c>
      <c r="C177">
        <v>302712</v>
      </c>
      <c r="D177" t="s">
        <v>645</v>
      </c>
      <c r="E177" t="s">
        <v>646</v>
      </c>
      <c r="F177">
        <v>700130</v>
      </c>
      <c r="G177" t="s">
        <v>1493</v>
      </c>
      <c r="H177" s="6">
        <v>0</v>
      </c>
      <c r="I177" s="6">
        <v>38151</v>
      </c>
      <c r="J177" s="6">
        <v>13.5</v>
      </c>
      <c r="K177" s="14">
        <v>14.75</v>
      </c>
      <c r="L177" s="9">
        <v>211.66834313595416</v>
      </c>
      <c r="M177" s="6">
        <v>190095</v>
      </c>
      <c r="N177" s="15"/>
    </row>
    <row r="178" spans="1:14" x14ac:dyDescent="0.25">
      <c r="A178" t="s">
        <v>42</v>
      </c>
      <c r="B178" t="s">
        <v>1743</v>
      </c>
      <c r="C178">
        <v>303306</v>
      </c>
      <c r="D178" t="s">
        <v>705</v>
      </c>
      <c r="E178" t="s">
        <v>706</v>
      </c>
      <c r="F178">
        <v>71201</v>
      </c>
      <c r="G178" t="s">
        <v>1570</v>
      </c>
      <c r="H178" s="6">
        <v>0</v>
      </c>
      <c r="I178" s="6">
        <v>17440</v>
      </c>
      <c r="J178" s="6">
        <v>3</v>
      </c>
      <c r="K178" s="14">
        <v>7.3000000000000007</v>
      </c>
      <c r="L178" s="9">
        <v>76.197178004778138</v>
      </c>
      <c r="M178" s="6">
        <v>76784</v>
      </c>
      <c r="N178" s="15"/>
    </row>
    <row r="179" spans="1:14" x14ac:dyDescent="0.25">
      <c r="A179" t="s">
        <v>42</v>
      </c>
      <c r="B179" t="s">
        <v>1743</v>
      </c>
      <c r="C179">
        <v>305972</v>
      </c>
      <c r="D179" t="s">
        <v>1790</v>
      </c>
      <c r="E179" t="s">
        <v>188</v>
      </c>
      <c r="F179">
        <v>700130</v>
      </c>
      <c r="G179" t="s">
        <v>1493</v>
      </c>
      <c r="H179" s="6">
        <v>0</v>
      </c>
      <c r="I179" s="6">
        <v>6743</v>
      </c>
      <c r="J179" s="6">
        <v>3</v>
      </c>
      <c r="K179" s="14">
        <v>0</v>
      </c>
      <c r="L179" s="9">
        <v>222.9984665311508</v>
      </c>
      <c r="M179" s="6">
        <v>6743</v>
      </c>
      <c r="N179" s="15"/>
    </row>
    <row r="180" spans="1:14" x14ac:dyDescent="0.25">
      <c r="A180" t="s">
        <v>42</v>
      </c>
      <c r="B180" t="s">
        <v>1758</v>
      </c>
      <c r="C180">
        <v>305253</v>
      </c>
      <c r="D180" t="s">
        <v>1093</v>
      </c>
      <c r="E180" t="s">
        <v>237</v>
      </c>
      <c r="F180">
        <v>71938</v>
      </c>
      <c r="G180" t="s">
        <v>1533</v>
      </c>
      <c r="H180" s="6">
        <v>8</v>
      </c>
      <c r="I180" s="6">
        <v>24179</v>
      </c>
      <c r="J180" s="6">
        <v>18</v>
      </c>
      <c r="K180" s="14">
        <v>9.15</v>
      </c>
      <c r="L180" s="9">
        <v>242.49700251644248</v>
      </c>
      <c r="M180" s="6">
        <v>74331</v>
      </c>
      <c r="N180" s="15">
        <v>10</v>
      </c>
    </row>
    <row r="181" spans="1:14" x14ac:dyDescent="0.25">
      <c r="A181" t="s">
        <v>42</v>
      </c>
      <c r="B181" t="s">
        <v>1758</v>
      </c>
      <c r="C181">
        <v>305579</v>
      </c>
      <c r="D181" t="s">
        <v>1278</v>
      </c>
      <c r="E181" t="s">
        <v>1279</v>
      </c>
      <c r="F181">
        <v>71200</v>
      </c>
      <c r="G181" t="s">
        <v>1542</v>
      </c>
      <c r="H181" s="6">
        <v>5</v>
      </c>
      <c r="I181" s="6">
        <v>22990</v>
      </c>
      <c r="J181" s="6">
        <v>21.5</v>
      </c>
      <c r="K181" s="14">
        <v>0</v>
      </c>
      <c r="L181" s="9">
        <v>581.39792022340089</v>
      </c>
      <c r="M181" s="6">
        <v>67613</v>
      </c>
      <c r="N181" s="15">
        <v>6</v>
      </c>
    </row>
    <row r="182" spans="1:14" x14ac:dyDescent="0.25">
      <c r="A182" t="s">
        <v>42</v>
      </c>
      <c r="B182" t="s">
        <v>1758</v>
      </c>
      <c r="C182">
        <v>305567</v>
      </c>
      <c r="D182" t="s">
        <v>1270</v>
      </c>
      <c r="E182" t="s">
        <v>1167</v>
      </c>
      <c r="F182">
        <v>71191</v>
      </c>
      <c r="G182" t="s">
        <v>1550</v>
      </c>
      <c r="H182" s="6">
        <v>12</v>
      </c>
      <c r="I182" s="6">
        <v>13790</v>
      </c>
      <c r="J182" s="6">
        <v>19.5</v>
      </c>
      <c r="K182" s="14">
        <v>0</v>
      </c>
      <c r="L182" s="9">
        <v>480.52882383695652</v>
      </c>
      <c r="M182" s="6">
        <v>67061</v>
      </c>
      <c r="N182" s="15"/>
    </row>
    <row r="183" spans="1:14" x14ac:dyDescent="0.25">
      <c r="A183" t="s">
        <v>42</v>
      </c>
      <c r="B183" t="s">
        <v>1758</v>
      </c>
      <c r="C183">
        <v>305152</v>
      </c>
      <c r="D183" t="s">
        <v>1050</v>
      </c>
      <c r="E183" t="s">
        <v>501</v>
      </c>
      <c r="F183">
        <v>71200</v>
      </c>
      <c r="G183" t="s">
        <v>1542</v>
      </c>
      <c r="H183" s="6">
        <v>9</v>
      </c>
      <c r="I183" s="6">
        <v>20567</v>
      </c>
      <c r="J183" s="6">
        <v>36</v>
      </c>
      <c r="K183" s="14">
        <v>13.7</v>
      </c>
      <c r="L183" s="9">
        <v>184.44617907832225</v>
      </c>
      <c r="M183" s="6">
        <v>82922</v>
      </c>
      <c r="N183" s="15"/>
    </row>
    <row r="184" spans="1:14" x14ac:dyDescent="0.25">
      <c r="A184" t="s">
        <v>42</v>
      </c>
      <c r="B184" t="s">
        <v>1758</v>
      </c>
      <c r="C184">
        <v>305808</v>
      </c>
      <c r="D184" t="s">
        <v>1452</v>
      </c>
      <c r="E184" t="s">
        <v>479</v>
      </c>
      <c r="F184">
        <v>71191</v>
      </c>
      <c r="G184" t="s">
        <v>1550</v>
      </c>
      <c r="H184" s="6">
        <v>7.5</v>
      </c>
      <c r="I184" s="6">
        <v>15598</v>
      </c>
      <c r="J184" s="6">
        <v>19</v>
      </c>
      <c r="K184" s="14">
        <v>0</v>
      </c>
      <c r="L184" s="9">
        <v>114.57733112537707</v>
      </c>
      <c r="M184" s="6">
        <v>59649</v>
      </c>
      <c r="N184" s="15"/>
    </row>
    <row r="185" spans="1:14" x14ac:dyDescent="0.25">
      <c r="A185" t="s">
        <v>42</v>
      </c>
      <c r="B185" t="s">
        <v>1758</v>
      </c>
      <c r="C185">
        <v>305158</v>
      </c>
      <c r="D185" t="s">
        <v>1054</v>
      </c>
      <c r="E185" t="s">
        <v>734</v>
      </c>
      <c r="F185">
        <v>71191</v>
      </c>
      <c r="G185" t="s">
        <v>1550</v>
      </c>
      <c r="H185" s="6">
        <v>6</v>
      </c>
      <c r="I185" s="6">
        <v>24557</v>
      </c>
      <c r="J185" s="6">
        <v>17.5</v>
      </c>
      <c r="K185" s="14">
        <v>12.05</v>
      </c>
      <c r="L185" s="9">
        <v>211.31539996731297</v>
      </c>
      <c r="M185" s="6">
        <v>104050</v>
      </c>
      <c r="N185" s="15"/>
    </row>
    <row r="186" spans="1:14" x14ac:dyDescent="0.25">
      <c r="A186" t="s">
        <v>42</v>
      </c>
      <c r="B186" t="s">
        <v>1758</v>
      </c>
      <c r="C186">
        <v>304824</v>
      </c>
      <c r="D186" t="s">
        <v>979</v>
      </c>
      <c r="E186" t="s">
        <v>980</v>
      </c>
      <c r="F186">
        <v>71938</v>
      </c>
      <c r="G186" t="s">
        <v>1533</v>
      </c>
      <c r="H186" s="6">
        <v>5.5</v>
      </c>
      <c r="I186" s="6">
        <v>27053</v>
      </c>
      <c r="J186" s="6">
        <v>20.5</v>
      </c>
      <c r="K186" s="14">
        <v>22.54</v>
      </c>
      <c r="L186" s="9">
        <v>252.65105575768882</v>
      </c>
      <c r="M186" s="6">
        <v>55729</v>
      </c>
      <c r="N186" s="15"/>
    </row>
    <row r="187" spans="1:14" x14ac:dyDescent="0.25">
      <c r="A187" t="s">
        <v>42</v>
      </c>
      <c r="B187" t="s">
        <v>1758</v>
      </c>
      <c r="C187">
        <v>188259</v>
      </c>
      <c r="D187" t="s">
        <v>342</v>
      </c>
      <c r="E187" t="s">
        <v>333</v>
      </c>
      <c r="F187">
        <v>71200</v>
      </c>
      <c r="G187" t="s">
        <v>1542</v>
      </c>
      <c r="H187" s="6">
        <v>4.5</v>
      </c>
      <c r="I187" s="6">
        <v>35312</v>
      </c>
      <c r="J187" s="6">
        <v>17</v>
      </c>
      <c r="K187" s="14">
        <v>6.8599999999999994</v>
      </c>
      <c r="L187" s="9">
        <v>159.00094051620462</v>
      </c>
      <c r="M187" s="6">
        <v>115485</v>
      </c>
      <c r="N187" s="15"/>
    </row>
    <row r="188" spans="1:14" x14ac:dyDescent="0.25">
      <c r="A188" t="s">
        <v>42</v>
      </c>
      <c r="B188" t="s">
        <v>1758</v>
      </c>
      <c r="C188">
        <v>305724</v>
      </c>
      <c r="D188" t="s">
        <v>1388</v>
      </c>
      <c r="E188" t="s">
        <v>1389</v>
      </c>
      <c r="F188">
        <v>71191</v>
      </c>
      <c r="G188" t="s">
        <v>1550</v>
      </c>
      <c r="H188" s="6">
        <v>2.5</v>
      </c>
      <c r="I188" s="6">
        <v>14841</v>
      </c>
      <c r="J188" s="6">
        <v>11.5</v>
      </c>
      <c r="K188" s="14">
        <v>0</v>
      </c>
      <c r="L188" s="9">
        <v>360.67253912907267</v>
      </c>
      <c r="M188" s="6">
        <v>66009</v>
      </c>
      <c r="N188" s="15"/>
    </row>
    <row r="189" spans="1:14" x14ac:dyDescent="0.25">
      <c r="A189" t="s">
        <v>42</v>
      </c>
      <c r="B189" t="s">
        <v>1758</v>
      </c>
      <c r="C189">
        <v>305620</v>
      </c>
      <c r="D189" t="s">
        <v>1208</v>
      </c>
      <c r="E189" t="s">
        <v>1308</v>
      </c>
      <c r="F189">
        <v>71191</v>
      </c>
      <c r="G189" t="s">
        <v>1550</v>
      </c>
      <c r="H189" s="6">
        <v>2</v>
      </c>
      <c r="I189" s="6">
        <v>9263</v>
      </c>
      <c r="J189" s="6">
        <v>5.5</v>
      </c>
      <c r="K189" s="14">
        <v>0</v>
      </c>
      <c r="L189" s="9">
        <v>122.07160380328905</v>
      </c>
      <c r="M189" s="6">
        <v>107682</v>
      </c>
      <c r="N189" s="15"/>
    </row>
    <row r="190" spans="1:14" x14ac:dyDescent="0.25">
      <c r="A190" t="s">
        <v>42</v>
      </c>
      <c r="B190" t="s">
        <v>1758</v>
      </c>
      <c r="C190">
        <v>305251</v>
      </c>
      <c r="D190" t="s">
        <v>1091</v>
      </c>
      <c r="E190" t="s">
        <v>555</v>
      </c>
      <c r="F190">
        <v>71191</v>
      </c>
      <c r="G190" t="s">
        <v>1550</v>
      </c>
      <c r="H190" s="6">
        <v>2</v>
      </c>
      <c r="I190" s="6">
        <v>14475</v>
      </c>
      <c r="J190" s="6">
        <v>10.5</v>
      </c>
      <c r="K190" s="14">
        <v>7.39</v>
      </c>
      <c r="L190" s="9">
        <v>246.04650423512786</v>
      </c>
      <c r="M190" s="6">
        <v>78340</v>
      </c>
      <c r="N190" s="15"/>
    </row>
    <row r="191" spans="1:14" x14ac:dyDescent="0.25">
      <c r="A191" t="s">
        <v>42</v>
      </c>
      <c r="B191" t="s">
        <v>1758</v>
      </c>
      <c r="C191">
        <v>305533</v>
      </c>
      <c r="D191" t="s">
        <v>451</v>
      </c>
      <c r="E191" t="s">
        <v>1245</v>
      </c>
      <c r="F191">
        <v>71200</v>
      </c>
      <c r="G191" t="s">
        <v>1542</v>
      </c>
      <c r="H191" s="6">
        <v>2</v>
      </c>
      <c r="I191" s="6">
        <v>4589</v>
      </c>
      <c r="J191" s="6">
        <v>6.5</v>
      </c>
      <c r="K191" s="14">
        <v>0</v>
      </c>
      <c r="L191" s="9">
        <v>387.76580624410457</v>
      </c>
      <c r="M191" s="6">
        <v>60505</v>
      </c>
      <c r="N191" s="15"/>
    </row>
    <row r="192" spans="1:14" x14ac:dyDescent="0.25">
      <c r="A192" t="s">
        <v>42</v>
      </c>
      <c r="B192" t="s">
        <v>1758</v>
      </c>
      <c r="C192">
        <v>305213</v>
      </c>
      <c r="D192" t="s">
        <v>1070</v>
      </c>
      <c r="E192" t="s">
        <v>1071</v>
      </c>
      <c r="F192">
        <v>71191</v>
      </c>
      <c r="G192" t="s">
        <v>1550</v>
      </c>
      <c r="H192" s="6">
        <v>1.5</v>
      </c>
      <c r="I192" s="6">
        <v>24692</v>
      </c>
      <c r="J192" s="6">
        <v>11.5</v>
      </c>
      <c r="K192" s="14">
        <v>44.72</v>
      </c>
      <c r="L192" s="9">
        <v>200.06708188000042</v>
      </c>
      <c r="M192" s="6">
        <v>103536</v>
      </c>
      <c r="N192" s="15"/>
    </row>
    <row r="193" spans="1:14" x14ac:dyDescent="0.25">
      <c r="A193" t="s">
        <v>42</v>
      </c>
      <c r="B193" t="s">
        <v>1758</v>
      </c>
      <c r="C193">
        <v>304823</v>
      </c>
      <c r="D193" t="s">
        <v>308</v>
      </c>
      <c r="E193" t="s">
        <v>778</v>
      </c>
      <c r="F193">
        <v>71200</v>
      </c>
      <c r="G193" t="s">
        <v>1542</v>
      </c>
      <c r="H193" s="6">
        <v>1.5</v>
      </c>
      <c r="I193" s="6">
        <v>13570</v>
      </c>
      <c r="J193" s="6">
        <v>12.5</v>
      </c>
      <c r="K193" s="14">
        <v>6.17</v>
      </c>
      <c r="L193" s="9">
        <v>93.258816729030883</v>
      </c>
      <c r="M193" s="6">
        <v>66725</v>
      </c>
      <c r="N193" s="15"/>
    </row>
    <row r="194" spans="1:14" x14ac:dyDescent="0.25">
      <c r="A194" t="s">
        <v>42</v>
      </c>
      <c r="B194" t="s">
        <v>1758</v>
      </c>
      <c r="C194">
        <v>305768</v>
      </c>
      <c r="D194" t="s">
        <v>1424</v>
      </c>
      <c r="E194" t="s">
        <v>950</v>
      </c>
      <c r="F194">
        <v>71191</v>
      </c>
      <c r="G194" t="s">
        <v>1550</v>
      </c>
      <c r="H194" s="6">
        <v>1.5</v>
      </c>
      <c r="I194" s="6">
        <v>6135</v>
      </c>
      <c r="J194" s="6">
        <v>2.5</v>
      </c>
      <c r="K194" s="14">
        <v>0</v>
      </c>
      <c r="L194" s="9">
        <v>146.09001015549595</v>
      </c>
      <c r="M194" s="6">
        <v>46602</v>
      </c>
      <c r="N194" s="15"/>
    </row>
    <row r="195" spans="1:14" x14ac:dyDescent="0.25">
      <c r="A195" t="s">
        <v>42</v>
      </c>
      <c r="B195" t="s">
        <v>1758</v>
      </c>
      <c r="C195">
        <v>181251</v>
      </c>
      <c r="D195" t="s">
        <v>251</v>
      </c>
      <c r="E195" t="s">
        <v>183</v>
      </c>
      <c r="F195">
        <v>71191</v>
      </c>
      <c r="G195" t="s">
        <v>1550</v>
      </c>
      <c r="H195" s="6">
        <v>1</v>
      </c>
      <c r="I195" s="6">
        <v>69180</v>
      </c>
      <c r="J195" s="6">
        <v>11</v>
      </c>
      <c r="K195" s="14">
        <v>8.2900000000000009</v>
      </c>
      <c r="L195" s="9">
        <v>58.628052466623984</v>
      </c>
      <c r="M195" s="6">
        <v>347905</v>
      </c>
      <c r="N195" s="15"/>
    </row>
    <row r="196" spans="1:14" x14ac:dyDescent="0.25">
      <c r="A196" t="s">
        <v>42</v>
      </c>
      <c r="B196" t="s">
        <v>1758</v>
      </c>
      <c r="C196">
        <v>303904</v>
      </c>
      <c r="D196" t="s">
        <v>767</v>
      </c>
      <c r="E196" t="s">
        <v>746</v>
      </c>
      <c r="F196">
        <v>71200</v>
      </c>
      <c r="G196" t="s">
        <v>1542</v>
      </c>
      <c r="H196" s="6">
        <v>1</v>
      </c>
      <c r="I196" s="6">
        <v>14537</v>
      </c>
      <c r="J196" s="6">
        <v>11</v>
      </c>
      <c r="K196" s="14">
        <v>16.440000000000001</v>
      </c>
      <c r="L196" s="9">
        <v>330.89492617566549</v>
      </c>
      <c r="M196" s="6">
        <v>102510</v>
      </c>
      <c r="N196" s="15"/>
    </row>
    <row r="197" spans="1:14" x14ac:dyDescent="0.25">
      <c r="A197" t="s">
        <v>42</v>
      </c>
      <c r="B197" t="s">
        <v>1758</v>
      </c>
      <c r="C197">
        <v>305476</v>
      </c>
      <c r="D197" t="s">
        <v>1208</v>
      </c>
      <c r="E197" t="s">
        <v>1209</v>
      </c>
      <c r="F197">
        <v>71938</v>
      </c>
      <c r="G197" t="s">
        <v>1533</v>
      </c>
      <c r="H197" s="6">
        <v>1</v>
      </c>
      <c r="I197" s="6">
        <v>25863</v>
      </c>
      <c r="J197" s="6">
        <v>15</v>
      </c>
      <c r="K197" s="14">
        <v>22.01</v>
      </c>
      <c r="L197" s="9">
        <v>219.31410613245771</v>
      </c>
      <c r="M197" s="6">
        <v>93990</v>
      </c>
      <c r="N197" s="15"/>
    </row>
    <row r="198" spans="1:14" x14ac:dyDescent="0.25">
      <c r="A198" t="s">
        <v>42</v>
      </c>
      <c r="B198" t="s">
        <v>1758</v>
      </c>
      <c r="C198">
        <v>305436</v>
      </c>
      <c r="D198" t="s">
        <v>1184</v>
      </c>
      <c r="E198" t="s">
        <v>710</v>
      </c>
      <c r="F198">
        <v>71191</v>
      </c>
      <c r="G198" t="s">
        <v>1550</v>
      </c>
      <c r="H198" s="6">
        <v>1</v>
      </c>
      <c r="I198" s="6">
        <v>14719</v>
      </c>
      <c r="J198" s="6">
        <v>6</v>
      </c>
      <c r="K198" s="14">
        <v>19.34</v>
      </c>
      <c r="L198" s="9">
        <v>76.926696516257692</v>
      </c>
      <c r="M198" s="6">
        <v>89731</v>
      </c>
      <c r="N198" s="15"/>
    </row>
    <row r="199" spans="1:14" x14ac:dyDescent="0.25">
      <c r="A199" t="s">
        <v>42</v>
      </c>
      <c r="B199" t="s">
        <v>1758</v>
      </c>
      <c r="C199">
        <v>192089</v>
      </c>
      <c r="D199" t="s">
        <v>402</v>
      </c>
      <c r="E199" t="s">
        <v>403</v>
      </c>
      <c r="F199">
        <v>71200</v>
      </c>
      <c r="G199" t="s">
        <v>1542</v>
      </c>
      <c r="H199" s="6">
        <v>1</v>
      </c>
      <c r="I199" s="6">
        <v>4471</v>
      </c>
      <c r="J199" s="6">
        <v>6</v>
      </c>
      <c r="K199" s="14">
        <v>3.15</v>
      </c>
      <c r="L199" s="9">
        <v>428.14591461273136</v>
      </c>
      <c r="M199" s="6">
        <v>51744</v>
      </c>
      <c r="N199" s="15"/>
    </row>
    <row r="200" spans="1:14" x14ac:dyDescent="0.25">
      <c r="A200" t="s">
        <v>42</v>
      </c>
      <c r="B200" t="s">
        <v>1758</v>
      </c>
      <c r="C200">
        <v>301199</v>
      </c>
      <c r="D200" t="s">
        <v>547</v>
      </c>
      <c r="E200" t="s">
        <v>240</v>
      </c>
      <c r="F200">
        <v>71200</v>
      </c>
      <c r="G200" t="s">
        <v>1542</v>
      </c>
      <c r="H200" s="6">
        <v>1</v>
      </c>
      <c r="I200" s="6">
        <v>7636</v>
      </c>
      <c r="J200" s="6">
        <v>9</v>
      </c>
      <c r="K200" s="14">
        <v>4.53</v>
      </c>
      <c r="L200" s="9">
        <v>281.27859605139457</v>
      </c>
      <c r="M200" s="6">
        <v>46225</v>
      </c>
      <c r="N200" s="15"/>
    </row>
    <row r="201" spans="1:14" x14ac:dyDescent="0.25">
      <c r="A201" t="s">
        <v>42</v>
      </c>
      <c r="B201" t="s">
        <v>1758</v>
      </c>
      <c r="C201">
        <v>305425</v>
      </c>
      <c r="D201" t="s">
        <v>1175</v>
      </c>
      <c r="E201" t="s">
        <v>587</v>
      </c>
      <c r="F201">
        <v>71200</v>
      </c>
      <c r="G201" t="s">
        <v>1542</v>
      </c>
      <c r="H201" s="6">
        <v>0.5</v>
      </c>
      <c r="I201" s="6">
        <v>23938</v>
      </c>
      <c r="J201" s="6">
        <v>11.5</v>
      </c>
      <c r="K201" s="14">
        <v>24.2</v>
      </c>
      <c r="L201" s="9">
        <v>204.77901247117615</v>
      </c>
      <c r="M201" s="6">
        <v>77973</v>
      </c>
      <c r="N201" s="15"/>
    </row>
    <row r="202" spans="1:14" x14ac:dyDescent="0.25">
      <c r="A202" t="s">
        <v>42</v>
      </c>
      <c r="B202" t="s">
        <v>1758</v>
      </c>
      <c r="C202">
        <v>305915</v>
      </c>
      <c r="D202" t="s">
        <v>1771</v>
      </c>
      <c r="E202" t="s">
        <v>1069</v>
      </c>
      <c r="F202">
        <v>71200</v>
      </c>
      <c r="G202" t="s">
        <v>1542</v>
      </c>
      <c r="H202" s="6">
        <v>0.5</v>
      </c>
      <c r="I202" s="6">
        <v>9145</v>
      </c>
      <c r="J202" s="6">
        <v>4</v>
      </c>
      <c r="K202" s="14">
        <v>0</v>
      </c>
      <c r="L202" s="9">
        <v>30.308765806956885</v>
      </c>
      <c r="M202" s="6">
        <v>18040</v>
      </c>
      <c r="N202" s="15"/>
    </row>
    <row r="203" spans="1:14" x14ac:dyDescent="0.25">
      <c r="A203" t="s">
        <v>42</v>
      </c>
      <c r="B203" t="s">
        <v>1758</v>
      </c>
      <c r="C203">
        <v>177247</v>
      </c>
      <c r="D203" t="s">
        <v>221</v>
      </c>
      <c r="E203" t="s">
        <v>222</v>
      </c>
      <c r="F203">
        <v>71200</v>
      </c>
      <c r="G203" t="s">
        <v>1542</v>
      </c>
      <c r="H203" s="6">
        <v>0</v>
      </c>
      <c r="I203" s="6">
        <v>17054</v>
      </c>
      <c r="J203" s="6">
        <v>7.5</v>
      </c>
      <c r="K203" s="14">
        <v>1.03</v>
      </c>
      <c r="L203" s="9">
        <v>117.51774314335668</v>
      </c>
      <c r="M203" s="6">
        <v>81882</v>
      </c>
      <c r="N203" s="15"/>
    </row>
    <row r="204" spans="1:14" x14ac:dyDescent="0.25">
      <c r="A204" t="s">
        <v>42</v>
      </c>
      <c r="B204" t="s">
        <v>1758</v>
      </c>
      <c r="C204">
        <v>188737</v>
      </c>
      <c r="D204" t="s">
        <v>352</v>
      </c>
      <c r="E204" t="s">
        <v>191</v>
      </c>
      <c r="F204">
        <v>71938</v>
      </c>
      <c r="G204" t="s">
        <v>1533</v>
      </c>
      <c r="H204" s="6">
        <v>0</v>
      </c>
      <c r="I204" s="6">
        <v>752</v>
      </c>
      <c r="J204" s="6">
        <v>4</v>
      </c>
      <c r="K204" s="14">
        <v>13.01</v>
      </c>
      <c r="L204" s="9">
        <v>60.486157431827522</v>
      </c>
      <c r="M204" s="6">
        <v>42715</v>
      </c>
      <c r="N204" s="15"/>
    </row>
    <row r="205" spans="1:14" x14ac:dyDescent="0.25">
      <c r="A205" t="s">
        <v>42</v>
      </c>
      <c r="B205" t="s">
        <v>1758</v>
      </c>
      <c r="C205">
        <v>305812</v>
      </c>
      <c r="D205" t="s">
        <v>1454</v>
      </c>
      <c r="E205" t="s">
        <v>1455</v>
      </c>
      <c r="F205">
        <v>71200</v>
      </c>
      <c r="G205" t="s">
        <v>1542</v>
      </c>
      <c r="H205" s="6">
        <v>0</v>
      </c>
      <c r="I205" s="6">
        <v>9966</v>
      </c>
      <c r="J205" s="6">
        <v>14</v>
      </c>
      <c r="K205" s="14">
        <v>0</v>
      </c>
      <c r="L205" s="9">
        <v>679.43471810805988</v>
      </c>
      <c r="M205" s="6">
        <v>36652</v>
      </c>
      <c r="N205" s="15"/>
    </row>
    <row r="206" spans="1:14" x14ac:dyDescent="0.25">
      <c r="A206" t="s">
        <v>42</v>
      </c>
      <c r="B206" t="s">
        <v>1758</v>
      </c>
      <c r="C206">
        <v>300837</v>
      </c>
      <c r="D206" t="s">
        <v>347</v>
      </c>
      <c r="E206" t="s">
        <v>483</v>
      </c>
      <c r="F206">
        <v>71191</v>
      </c>
      <c r="G206" t="s">
        <v>1550</v>
      </c>
      <c r="H206" s="6">
        <v>0</v>
      </c>
      <c r="I206" s="6">
        <v>618</v>
      </c>
      <c r="J206" s="6">
        <v>1</v>
      </c>
      <c r="K206" s="14">
        <v>9.76</v>
      </c>
      <c r="L206" s="9">
        <v>2.1209249330472422</v>
      </c>
      <c r="M206" s="6">
        <v>12702</v>
      </c>
      <c r="N206" s="15"/>
    </row>
    <row r="207" spans="1:14" x14ac:dyDescent="0.25">
      <c r="A207" t="s">
        <v>42</v>
      </c>
      <c r="B207" t="s">
        <v>1758</v>
      </c>
      <c r="C207">
        <v>191946</v>
      </c>
      <c r="D207" t="s">
        <v>391</v>
      </c>
      <c r="E207" t="s">
        <v>218</v>
      </c>
      <c r="F207">
        <v>71938</v>
      </c>
      <c r="G207" t="s">
        <v>1533</v>
      </c>
      <c r="H207" s="6">
        <v>0</v>
      </c>
      <c r="I207" s="6">
        <v>4165</v>
      </c>
      <c r="J207" s="6">
        <v>1</v>
      </c>
      <c r="K207" s="14">
        <v>0.05</v>
      </c>
      <c r="L207" s="9">
        <v>21.075229415060175</v>
      </c>
      <c r="M207" s="6">
        <v>9352</v>
      </c>
      <c r="N207" s="15"/>
    </row>
    <row r="208" spans="1:14" x14ac:dyDescent="0.25">
      <c r="A208" t="s">
        <v>42</v>
      </c>
      <c r="B208" t="s">
        <v>1758</v>
      </c>
      <c r="C208">
        <v>173736</v>
      </c>
      <c r="D208" t="s">
        <v>192</v>
      </c>
      <c r="E208" t="s">
        <v>121</v>
      </c>
      <c r="F208">
        <v>71938</v>
      </c>
      <c r="G208" t="s">
        <v>1533</v>
      </c>
      <c r="H208" s="6">
        <v>0</v>
      </c>
      <c r="I208" s="6">
        <v>1885</v>
      </c>
      <c r="J208" s="6">
        <v>5</v>
      </c>
      <c r="K208" s="14">
        <v>16.72</v>
      </c>
      <c r="L208" s="9">
        <v>78.358046029562303</v>
      </c>
      <c r="M208" s="6">
        <v>8531</v>
      </c>
      <c r="N208" s="15"/>
    </row>
    <row r="209" spans="1:14" x14ac:dyDescent="0.25">
      <c r="A209" t="s">
        <v>42</v>
      </c>
      <c r="B209" t="s">
        <v>1744</v>
      </c>
      <c r="C209">
        <v>305649</v>
      </c>
      <c r="D209" t="s">
        <v>1327</v>
      </c>
      <c r="E209" t="s">
        <v>904</v>
      </c>
      <c r="F209">
        <v>71257</v>
      </c>
      <c r="G209" t="s">
        <v>1543</v>
      </c>
      <c r="H209" s="6">
        <v>13.5</v>
      </c>
      <c r="I209" s="6">
        <v>35219</v>
      </c>
      <c r="J209" s="6">
        <v>27</v>
      </c>
      <c r="K209" s="14">
        <v>0</v>
      </c>
      <c r="L209" s="9">
        <v>1081.4110636249347</v>
      </c>
      <c r="M209" s="6">
        <v>129375</v>
      </c>
      <c r="N209" s="15">
        <v>10</v>
      </c>
    </row>
    <row r="210" spans="1:14" x14ac:dyDescent="0.25">
      <c r="A210" t="s">
        <v>42</v>
      </c>
      <c r="B210" t="s">
        <v>1744</v>
      </c>
      <c r="C210">
        <v>302173</v>
      </c>
      <c r="D210" t="s">
        <v>605</v>
      </c>
      <c r="E210" t="s">
        <v>606</v>
      </c>
      <c r="F210">
        <v>71258</v>
      </c>
      <c r="G210" t="s">
        <v>1538</v>
      </c>
      <c r="H210" s="6">
        <v>9.5</v>
      </c>
      <c r="I210" s="6">
        <v>33332</v>
      </c>
      <c r="J210" s="6">
        <v>26</v>
      </c>
      <c r="K210" s="14">
        <v>7.46</v>
      </c>
      <c r="L210" s="9">
        <v>302.20022800446856</v>
      </c>
      <c r="M210" s="6">
        <v>147341</v>
      </c>
      <c r="N210" s="15">
        <v>6</v>
      </c>
    </row>
    <row r="211" spans="1:14" x14ac:dyDescent="0.25">
      <c r="A211" t="s">
        <v>42</v>
      </c>
      <c r="B211" t="s">
        <v>1744</v>
      </c>
      <c r="C211">
        <v>304146</v>
      </c>
      <c r="D211" t="s">
        <v>820</v>
      </c>
      <c r="E211" t="s">
        <v>821</v>
      </c>
      <c r="F211">
        <v>71258</v>
      </c>
      <c r="G211" t="s">
        <v>1538</v>
      </c>
      <c r="H211" s="6">
        <v>7.5</v>
      </c>
      <c r="I211" s="6">
        <v>46830</v>
      </c>
      <c r="J211" s="6">
        <v>34.5</v>
      </c>
      <c r="K211" s="14">
        <v>8.68</v>
      </c>
      <c r="L211" s="9">
        <v>179.26896814900547</v>
      </c>
      <c r="M211" s="6">
        <v>186292</v>
      </c>
      <c r="N211" s="15">
        <v>4</v>
      </c>
    </row>
    <row r="212" spans="1:14" x14ac:dyDescent="0.25">
      <c r="A212" t="s">
        <v>42</v>
      </c>
      <c r="B212" t="s">
        <v>1744</v>
      </c>
      <c r="C212">
        <v>304782</v>
      </c>
      <c r="D212" t="s">
        <v>968</v>
      </c>
      <c r="E212" t="s">
        <v>958</v>
      </c>
      <c r="F212">
        <v>71258</v>
      </c>
      <c r="G212" t="s">
        <v>1538</v>
      </c>
      <c r="H212" s="6">
        <v>5.5</v>
      </c>
      <c r="I212" s="6">
        <v>26727</v>
      </c>
      <c r="J212" s="6">
        <v>20</v>
      </c>
      <c r="K212" s="14">
        <v>9.99</v>
      </c>
      <c r="L212" s="9">
        <v>353.68718731973047</v>
      </c>
      <c r="M212" s="6">
        <v>105391</v>
      </c>
      <c r="N212" s="15">
        <v>2</v>
      </c>
    </row>
    <row r="213" spans="1:14" x14ac:dyDescent="0.25">
      <c r="A213" t="s">
        <v>42</v>
      </c>
      <c r="B213" t="s">
        <v>1744</v>
      </c>
      <c r="C213">
        <v>192143</v>
      </c>
      <c r="D213" t="s">
        <v>404</v>
      </c>
      <c r="E213" t="s">
        <v>250</v>
      </c>
      <c r="F213">
        <v>71257</v>
      </c>
      <c r="G213" t="s">
        <v>1543</v>
      </c>
      <c r="H213" s="6">
        <v>13</v>
      </c>
      <c r="I213" s="6">
        <v>11341</v>
      </c>
      <c r="J213" s="6">
        <v>15</v>
      </c>
      <c r="K213" s="14">
        <v>11.530000000000001</v>
      </c>
      <c r="L213" s="9">
        <v>303.04274361249605</v>
      </c>
      <c r="M213" s="6">
        <v>119900</v>
      </c>
      <c r="N213" s="15"/>
    </row>
    <row r="214" spans="1:14" x14ac:dyDescent="0.25">
      <c r="A214" t="s">
        <v>42</v>
      </c>
      <c r="B214" t="s">
        <v>1744</v>
      </c>
      <c r="C214">
        <v>301754</v>
      </c>
      <c r="D214" t="s">
        <v>574</v>
      </c>
      <c r="E214" t="s">
        <v>218</v>
      </c>
      <c r="F214">
        <v>71258</v>
      </c>
      <c r="G214" t="s">
        <v>1538</v>
      </c>
      <c r="H214" s="6">
        <v>9</v>
      </c>
      <c r="I214" s="6">
        <v>46600</v>
      </c>
      <c r="J214" s="6">
        <v>21</v>
      </c>
      <c r="K214" s="14">
        <v>8.01</v>
      </c>
      <c r="L214" s="9">
        <v>80.656573658769659</v>
      </c>
      <c r="M214" s="6">
        <v>217446</v>
      </c>
      <c r="N214" s="15"/>
    </row>
    <row r="215" spans="1:14" x14ac:dyDescent="0.25">
      <c r="A215" t="s">
        <v>42</v>
      </c>
      <c r="B215" t="s">
        <v>1744</v>
      </c>
      <c r="C215">
        <v>305477</v>
      </c>
      <c r="D215" t="s">
        <v>995</v>
      </c>
      <c r="E215" t="s">
        <v>606</v>
      </c>
      <c r="F215">
        <v>700257</v>
      </c>
      <c r="G215" t="s">
        <v>1587</v>
      </c>
      <c r="H215" s="6">
        <v>7.5</v>
      </c>
      <c r="I215" s="6">
        <v>18111</v>
      </c>
      <c r="J215" s="6">
        <v>18.5</v>
      </c>
      <c r="K215" s="14">
        <v>19.260000000000002</v>
      </c>
      <c r="L215" s="9">
        <v>352.86902360834193</v>
      </c>
      <c r="M215" s="6">
        <v>108126</v>
      </c>
      <c r="N215" s="15"/>
    </row>
    <row r="216" spans="1:14" x14ac:dyDescent="0.25">
      <c r="A216" t="s">
        <v>42</v>
      </c>
      <c r="B216" t="s">
        <v>1744</v>
      </c>
      <c r="C216">
        <v>305378</v>
      </c>
      <c r="D216" t="s">
        <v>1153</v>
      </c>
      <c r="E216" t="s">
        <v>992</v>
      </c>
      <c r="F216">
        <v>71400</v>
      </c>
      <c r="G216" t="s">
        <v>1779</v>
      </c>
      <c r="H216" s="6">
        <v>7</v>
      </c>
      <c r="I216" s="6">
        <v>20923</v>
      </c>
      <c r="J216" s="6">
        <v>16</v>
      </c>
      <c r="K216" s="14">
        <v>3.88</v>
      </c>
      <c r="L216" s="9">
        <v>481.30479239994787</v>
      </c>
      <c r="M216" s="6">
        <v>116452</v>
      </c>
      <c r="N216" s="15"/>
    </row>
    <row r="217" spans="1:14" x14ac:dyDescent="0.25">
      <c r="A217" t="s">
        <v>42</v>
      </c>
      <c r="B217" t="s">
        <v>1744</v>
      </c>
      <c r="C217">
        <v>304525</v>
      </c>
      <c r="D217" t="s">
        <v>908</v>
      </c>
      <c r="E217" t="s">
        <v>909</v>
      </c>
      <c r="F217">
        <v>71400</v>
      </c>
      <c r="G217" t="s">
        <v>1779</v>
      </c>
      <c r="H217" s="6">
        <v>6</v>
      </c>
      <c r="I217" s="6">
        <v>28071</v>
      </c>
      <c r="J217" s="6">
        <v>17</v>
      </c>
      <c r="K217" s="14">
        <v>9.26</v>
      </c>
      <c r="L217" s="9">
        <v>227.70442086322765</v>
      </c>
      <c r="M217" s="6">
        <v>124337</v>
      </c>
      <c r="N217" s="15"/>
    </row>
    <row r="218" spans="1:14" x14ac:dyDescent="0.25">
      <c r="A218" t="s">
        <v>42</v>
      </c>
      <c r="B218" t="s">
        <v>1744</v>
      </c>
      <c r="C218">
        <v>305701</v>
      </c>
      <c r="D218" t="s">
        <v>1371</v>
      </c>
      <c r="E218" t="s">
        <v>595</v>
      </c>
      <c r="F218">
        <v>700257</v>
      </c>
      <c r="G218" t="s">
        <v>1587</v>
      </c>
      <c r="H218" s="6">
        <v>4.5</v>
      </c>
      <c r="I218" s="6">
        <v>19595</v>
      </c>
      <c r="J218" s="6">
        <v>17.5</v>
      </c>
      <c r="K218" s="14">
        <v>0</v>
      </c>
      <c r="L218" s="9">
        <v>887.61335348348177</v>
      </c>
      <c r="M218" s="6">
        <v>135996</v>
      </c>
      <c r="N218" s="15"/>
    </row>
    <row r="219" spans="1:14" x14ac:dyDescent="0.25">
      <c r="A219" t="s">
        <v>42</v>
      </c>
      <c r="B219" t="s">
        <v>1744</v>
      </c>
      <c r="C219">
        <v>300376</v>
      </c>
      <c r="D219" t="s">
        <v>509</v>
      </c>
      <c r="E219" t="s">
        <v>276</v>
      </c>
      <c r="F219">
        <v>71400</v>
      </c>
      <c r="G219" t="s">
        <v>1779</v>
      </c>
      <c r="H219" s="6">
        <v>4.5</v>
      </c>
      <c r="I219" s="6">
        <v>36187</v>
      </c>
      <c r="J219" s="6">
        <v>22</v>
      </c>
      <c r="K219" s="14">
        <v>18.440000000000001</v>
      </c>
      <c r="L219" s="9">
        <v>156.00118080866778</v>
      </c>
      <c r="M219" s="6">
        <v>122251</v>
      </c>
      <c r="N219" s="15"/>
    </row>
    <row r="220" spans="1:14" x14ac:dyDescent="0.25">
      <c r="A220" t="s">
        <v>42</v>
      </c>
      <c r="B220" t="s">
        <v>1744</v>
      </c>
      <c r="C220">
        <v>305170</v>
      </c>
      <c r="D220" t="s">
        <v>574</v>
      </c>
      <c r="E220" t="s">
        <v>950</v>
      </c>
      <c r="F220">
        <v>71257</v>
      </c>
      <c r="G220" t="s">
        <v>1543</v>
      </c>
      <c r="H220" s="6">
        <v>4</v>
      </c>
      <c r="I220" s="6">
        <v>24615</v>
      </c>
      <c r="J220" s="6">
        <v>12.5</v>
      </c>
      <c r="K220" s="14">
        <v>6.57</v>
      </c>
      <c r="L220" s="9">
        <v>363.37961234156126</v>
      </c>
      <c r="M220" s="6">
        <v>149430</v>
      </c>
      <c r="N220" s="15"/>
    </row>
    <row r="221" spans="1:14" x14ac:dyDescent="0.25">
      <c r="A221" t="s">
        <v>42</v>
      </c>
      <c r="B221" t="s">
        <v>1744</v>
      </c>
      <c r="C221">
        <v>304399</v>
      </c>
      <c r="D221" t="s">
        <v>871</v>
      </c>
      <c r="E221" t="s">
        <v>319</v>
      </c>
      <c r="F221">
        <v>700257</v>
      </c>
      <c r="G221" t="s">
        <v>1587</v>
      </c>
      <c r="H221" s="6">
        <v>4</v>
      </c>
      <c r="I221" s="6">
        <v>19138</v>
      </c>
      <c r="J221" s="6">
        <v>16</v>
      </c>
      <c r="K221" s="14">
        <v>6.25</v>
      </c>
      <c r="L221" s="9">
        <v>262.65394769466627</v>
      </c>
      <c r="M221" s="6">
        <v>136474</v>
      </c>
      <c r="N221" s="15"/>
    </row>
    <row r="222" spans="1:14" x14ac:dyDescent="0.25">
      <c r="A222" t="s">
        <v>42</v>
      </c>
      <c r="B222" t="s">
        <v>1744</v>
      </c>
      <c r="C222">
        <v>303994</v>
      </c>
      <c r="D222" t="s">
        <v>787</v>
      </c>
      <c r="E222" t="s">
        <v>788</v>
      </c>
      <c r="F222">
        <v>71258</v>
      </c>
      <c r="G222" t="s">
        <v>1538</v>
      </c>
      <c r="H222" s="6">
        <v>4</v>
      </c>
      <c r="I222" s="6">
        <v>18649</v>
      </c>
      <c r="J222" s="6">
        <v>10</v>
      </c>
      <c r="K222" s="14">
        <v>14.190000000000001</v>
      </c>
      <c r="L222" s="9">
        <v>1012.242412677616</v>
      </c>
      <c r="M222" s="6">
        <v>99701</v>
      </c>
      <c r="N222" s="15"/>
    </row>
    <row r="223" spans="1:14" x14ac:dyDescent="0.25">
      <c r="A223" t="s">
        <v>42</v>
      </c>
      <c r="B223" t="s">
        <v>1744</v>
      </c>
      <c r="C223">
        <v>304375</v>
      </c>
      <c r="D223" t="s">
        <v>864</v>
      </c>
      <c r="E223" t="s">
        <v>337</v>
      </c>
      <c r="F223">
        <v>71258</v>
      </c>
      <c r="G223" t="s">
        <v>1538</v>
      </c>
      <c r="H223" s="6">
        <v>3.5</v>
      </c>
      <c r="I223" s="6">
        <v>15763</v>
      </c>
      <c r="J223" s="6">
        <v>12</v>
      </c>
      <c r="K223" s="14">
        <v>7.79</v>
      </c>
      <c r="L223" s="9">
        <v>191.13368684806801</v>
      </c>
      <c r="M223" s="6">
        <v>100431</v>
      </c>
      <c r="N223" s="15"/>
    </row>
    <row r="224" spans="1:14" x14ac:dyDescent="0.25">
      <c r="A224" t="s">
        <v>42</v>
      </c>
      <c r="B224" t="s">
        <v>1744</v>
      </c>
      <c r="C224">
        <v>305791</v>
      </c>
      <c r="D224" t="s">
        <v>1447</v>
      </c>
      <c r="E224" t="s">
        <v>147</v>
      </c>
      <c r="F224">
        <v>71257</v>
      </c>
      <c r="G224" t="s">
        <v>1543</v>
      </c>
      <c r="H224" s="6">
        <v>5</v>
      </c>
      <c r="I224" s="6">
        <v>59363</v>
      </c>
      <c r="J224" s="6">
        <v>29.5</v>
      </c>
      <c r="K224" s="14">
        <v>0</v>
      </c>
      <c r="L224" s="9">
        <v>562.16534218530501</v>
      </c>
      <c r="M224" s="6">
        <v>117614</v>
      </c>
      <c r="N224" s="15"/>
    </row>
    <row r="225" spans="1:14" x14ac:dyDescent="0.25">
      <c r="A225" t="s">
        <v>42</v>
      </c>
      <c r="B225" t="s">
        <v>1744</v>
      </c>
      <c r="C225">
        <v>305895</v>
      </c>
      <c r="D225" t="s">
        <v>1772</v>
      </c>
      <c r="E225" t="s">
        <v>1773</v>
      </c>
      <c r="F225">
        <v>71258</v>
      </c>
      <c r="G225" t="s">
        <v>1538</v>
      </c>
      <c r="H225" s="6">
        <v>5</v>
      </c>
      <c r="I225" s="6">
        <v>48437</v>
      </c>
      <c r="J225" s="6">
        <v>28</v>
      </c>
      <c r="K225" s="14">
        <v>0</v>
      </c>
      <c r="L225" s="9">
        <v>636.65643191888364</v>
      </c>
      <c r="M225" s="6">
        <v>72060</v>
      </c>
      <c r="N225" s="15"/>
    </row>
    <row r="226" spans="1:14" x14ac:dyDescent="0.25">
      <c r="A226" t="s">
        <v>42</v>
      </c>
      <c r="B226" t="s">
        <v>1744</v>
      </c>
      <c r="C226">
        <v>304015</v>
      </c>
      <c r="D226" t="s">
        <v>793</v>
      </c>
      <c r="E226" t="s">
        <v>794</v>
      </c>
      <c r="F226">
        <v>700257</v>
      </c>
      <c r="G226" t="s">
        <v>1587</v>
      </c>
      <c r="H226" s="6">
        <v>3</v>
      </c>
      <c r="I226" s="6">
        <v>23755</v>
      </c>
      <c r="J226" s="6">
        <v>15</v>
      </c>
      <c r="K226" s="14">
        <v>15.99</v>
      </c>
      <c r="L226" s="9">
        <v>241.07212449186113</v>
      </c>
      <c r="M226" s="6">
        <v>113078</v>
      </c>
      <c r="N226" s="15"/>
    </row>
    <row r="227" spans="1:14" x14ac:dyDescent="0.25">
      <c r="A227" t="s">
        <v>42</v>
      </c>
      <c r="B227" t="s">
        <v>1744</v>
      </c>
      <c r="C227">
        <v>304781</v>
      </c>
      <c r="D227" t="s">
        <v>967</v>
      </c>
      <c r="E227" t="s">
        <v>473</v>
      </c>
      <c r="F227">
        <v>700257</v>
      </c>
      <c r="G227" t="s">
        <v>1587</v>
      </c>
      <c r="H227" s="6">
        <v>3</v>
      </c>
      <c r="I227" s="6">
        <v>48266</v>
      </c>
      <c r="J227" s="6">
        <v>12.5</v>
      </c>
      <c r="K227" s="14">
        <v>8.14</v>
      </c>
      <c r="L227" s="9">
        <v>123.91457128651456</v>
      </c>
      <c r="M227" s="6">
        <v>80779</v>
      </c>
      <c r="N227" s="15"/>
    </row>
    <row r="228" spans="1:14" x14ac:dyDescent="0.25">
      <c r="A228" t="s">
        <v>42</v>
      </c>
      <c r="B228" t="s">
        <v>1744</v>
      </c>
      <c r="C228">
        <v>305209</v>
      </c>
      <c r="D228" t="s">
        <v>1067</v>
      </c>
      <c r="E228" t="s">
        <v>637</v>
      </c>
      <c r="F228">
        <v>700257</v>
      </c>
      <c r="G228" t="s">
        <v>1587</v>
      </c>
      <c r="H228" s="6">
        <v>3</v>
      </c>
      <c r="I228" s="6">
        <v>6687</v>
      </c>
      <c r="J228" s="6">
        <v>3</v>
      </c>
      <c r="K228" s="14">
        <v>27.45</v>
      </c>
      <c r="L228" s="9">
        <v>368.76889251363519</v>
      </c>
      <c r="M228" s="6">
        <v>78521</v>
      </c>
      <c r="N228" s="15"/>
    </row>
    <row r="229" spans="1:14" x14ac:dyDescent="0.25">
      <c r="A229" t="s">
        <v>42</v>
      </c>
      <c r="B229" t="s">
        <v>1744</v>
      </c>
      <c r="C229">
        <v>179059</v>
      </c>
      <c r="D229" t="s">
        <v>230</v>
      </c>
      <c r="E229" t="s">
        <v>222</v>
      </c>
      <c r="F229">
        <v>71258</v>
      </c>
      <c r="G229" t="s">
        <v>1538</v>
      </c>
      <c r="H229" s="6">
        <v>2</v>
      </c>
      <c r="I229" s="6">
        <v>5462</v>
      </c>
      <c r="J229" s="6">
        <v>4.5</v>
      </c>
      <c r="K229" s="14">
        <v>5.33</v>
      </c>
      <c r="L229" s="9">
        <v>208.94453955903506</v>
      </c>
      <c r="M229" s="6">
        <v>62006</v>
      </c>
      <c r="N229" s="15"/>
    </row>
    <row r="230" spans="1:14" x14ac:dyDescent="0.25">
      <c r="A230" t="s">
        <v>42</v>
      </c>
      <c r="B230" t="s">
        <v>1744</v>
      </c>
      <c r="C230">
        <v>305512</v>
      </c>
      <c r="D230" t="s">
        <v>1233</v>
      </c>
      <c r="E230" t="s">
        <v>553</v>
      </c>
      <c r="F230">
        <v>71400</v>
      </c>
      <c r="G230" t="s">
        <v>1779</v>
      </c>
      <c r="H230" s="6">
        <v>1.5</v>
      </c>
      <c r="I230" s="6">
        <v>30931</v>
      </c>
      <c r="J230" s="6">
        <v>17</v>
      </c>
      <c r="K230" s="14">
        <v>14.8</v>
      </c>
      <c r="L230" s="9">
        <v>481.02530563839616</v>
      </c>
      <c r="M230" s="6">
        <v>113195</v>
      </c>
      <c r="N230" s="15"/>
    </row>
    <row r="231" spans="1:14" x14ac:dyDescent="0.25">
      <c r="A231" t="s">
        <v>42</v>
      </c>
      <c r="B231" t="s">
        <v>1744</v>
      </c>
      <c r="C231">
        <v>185526</v>
      </c>
      <c r="D231" t="s">
        <v>291</v>
      </c>
      <c r="E231" t="s">
        <v>292</v>
      </c>
      <c r="F231">
        <v>71257</v>
      </c>
      <c r="G231" t="s">
        <v>1543</v>
      </c>
      <c r="H231" s="6">
        <v>1</v>
      </c>
      <c r="I231" s="6">
        <v>12445</v>
      </c>
      <c r="J231" s="6">
        <v>9.5</v>
      </c>
      <c r="K231" s="14">
        <v>7.53</v>
      </c>
      <c r="L231" s="9">
        <v>134.98029981260697</v>
      </c>
      <c r="M231" s="6">
        <v>86308</v>
      </c>
      <c r="N231" s="15"/>
    </row>
    <row r="232" spans="1:14" x14ac:dyDescent="0.25">
      <c r="A232" t="s">
        <v>42</v>
      </c>
      <c r="B232" t="s">
        <v>1744</v>
      </c>
      <c r="C232">
        <v>174703</v>
      </c>
      <c r="D232" t="s">
        <v>203</v>
      </c>
      <c r="E232" t="s">
        <v>166</v>
      </c>
      <c r="F232">
        <v>71258</v>
      </c>
      <c r="G232" t="s">
        <v>1538</v>
      </c>
      <c r="H232" s="6">
        <v>1</v>
      </c>
      <c r="I232" s="6">
        <v>5216</v>
      </c>
      <c r="J232" s="6">
        <v>5.5</v>
      </c>
      <c r="K232" s="14">
        <v>23.76</v>
      </c>
      <c r="L232" s="9">
        <v>180.00395301566681</v>
      </c>
      <c r="M232" s="6">
        <v>86170</v>
      </c>
      <c r="N232" s="15"/>
    </row>
    <row r="233" spans="1:14" x14ac:dyDescent="0.25">
      <c r="A233" t="s">
        <v>42</v>
      </c>
      <c r="B233" t="s">
        <v>1744</v>
      </c>
      <c r="C233">
        <v>305691</v>
      </c>
      <c r="D233" t="s">
        <v>1361</v>
      </c>
      <c r="E233" t="s">
        <v>1362</v>
      </c>
      <c r="F233">
        <v>71257</v>
      </c>
      <c r="G233" t="s">
        <v>1543</v>
      </c>
      <c r="H233" s="6">
        <v>1</v>
      </c>
      <c r="I233" s="6">
        <v>1474</v>
      </c>
      <c r="J233" s="6">
        <v>2</v>
      </c>
      <c r="K233" s="14">
        <v>0</v>
      </c>
      <c r="L233" s="9">
        <v>246.93150974655435</v>
      </c>
      <c r="M233" s="6">
        <v>39217</v>
      </c>
      <c r="N233" s="15"/>
    </row>
    <row r="234" spans="1:14" x14ac:dyDescent="0.25">
      <c r="A234" t="s">
        <v>42</v>
      </c>
      <c r="B234" t="s">
        <v>1744</v>
      </c>
      <c r="C234">
        <v>305066</v>
      </c>
      <c r="D234" t="s">
        <v>1023</v>
      </c>
      <c r="E234" t="s">
        <v>166</v>
      </c>
      <c r="F234">
        <v>71400</v>
      </c>
      <c r="G234" t="s">
        <v>1779</v>
      </c>
      <c r="H234" s="6">
        <v>0.5</v>
      </c>
      <c r="I234" s="6">
        <v>904</v>
      </c>
      <c r="J234" s="6">
        <v>1</v>
      </c>
      <c r="K234" s="14">
        <v>19.41</v>
      </c>
      <c r="L234" s="9">
        <v>44.724841488943071</v>
      </c>
      <c r="M234" s="6">
        <v>2220</v>
      </c>
      <c r="N234" s="15"/>
    </row>
    <row r="235" spans="1:14" x14ac:dyDescent="0.25">
      <c r="A235" t="s">
        <v>42</v>
      </c>
      <c r="B235" t="s">
        <v>1744</v>
      </c>
      <c r="C235">
        <v>300921</v>
      </c>
      <c r="D235" t="s">
        <v>519</v>
      </c>
      <c r="E235" t="s">
        <v>533</v>
      </c>
      <c r="F235">
        <v>71257</v>
      </c>
      <c r="G235" t="s">
        <v>1543</v>
      </c>
      <c r="H235" s="6">
        <v>0</v>
      </c>
      <c r="I235" s="6">
        <v>2043</v>
      </c>
      <c r="J235" s="6">
        <v>2</v>
      </c>
      <c r="K235" s="14">
        <v>27.6</v>
      </c>
      <c r="L235" s="9">
        <v>241.43953739861473</v>
      </c>
      <c r="M235" s="6">
        <v>77020</v>
      </c>
      <c r="N235" s="15"/>
    </row>
    <row r="236" spans="1:14" x14ac:dyDescent="0.25">
      <c r="A236" t="s">
        <v>42</v>
      </c>
      <c r="B236" t="s">
        <v>1744</v>
      </c>
      <c r="C236">
        <v>302720</v>
      </c>
      <c r="D236" t="s">
        <v>647</v>
      </c>
      <c r="E236" t="s">
        <v>648</v>
      </c>
      <c r="F236">
        <v>71257</v>
      </c>
      <c r="G236" t="s">
        <v>1543</v>
      </c>
      <c r="H236" s="6">
        <v>0</v>
      </c>
      <c r="I236" s="6">
        <v>486</v>
      </c>
      <c r="J236" s="6">
        <v>0.5</v>
      </c>
      <c r="K236" s="14">
        <v>7.8</v>
      </c>
      <c r="L236" s="9">
        <v>72.175355957606243</v>
      </c>
      <c r="M236" s="6">
        <v>27688</v>
      </c>
      <c r="N236" s="15"/>
    </row>
    <row r="237" spans="1:14" x14ac:dyDescent="0.25">
      <c r="A237" t="s">
        <v>42</v>
      </c>
      <c r="B237" t="s">
        <v>1744</v>
      </c>
      <c r="C237">
        <v>158005</v>
      </c>
      <c r="D237" t="s">
        <v>108</v>
      </c>
      <c r="E237" t="s">
        <v>109</v>
      </c>
      <c r="F237">
        <v>71400</v>
      </c>
      <c r="G237" t="s">
        <v>1779</v>
      </c>
      <c r="H237" s="6">
        <v>0</v>
      </c>
      <c r="I237" s="6">
        <v>3214</v>
      </c>
      <c r="J237" s="6">
        <v>1</v>
      </c>
      <c r="K237" s="14">
        <v>3.15</v>
      </c>
      <c r="L237" s="9">
        <v>11.229680344464668</v>
      </c>
      <c r="M237" s="6">
        <v>9836</v>
      </c>
      <c r="N237" s="15"/>
    </row>
    <row r="238" spans="1:14" x14ac:dyDescent="0.25">
      <c r="A238" t="s">
        <v>42</v>
      </c>
      <c r="B238" t="s">
        <v>1744</v>
      </c>
      <c r="C238">
        <v>305534</v>
      </c>
      <c r="D238" t="s">
        <v>1246</v>
      </c>
      <c r="E238" t="s">
        <v>222</v>
      </c>
      <c r="F238">
        <v>700257</v>
      </c>
      <c r="G238" t="s">
        <v>1587</v>
      </c>
      <c r="H238" s="6">
        <v>0</v>
      </c>
      <c r="I238" s="6">
        <v>2000</v>
      </c>
      <c r="J238" s="6">
        <v>1</v>
      </c>
      <c r="K238" s="14">
        <v>0</v>
      </c>
      <c r="L238" s="9">
        <v>18.803798849787061</v>
      </c>
      <c r="M238" s="6">
        <v>5303</v>
      </c>
      <c r="N238" s="15"/>
    </row>
    <row r="239" spans="1:14" x14ac:dyDescent="0.25">
      <c r="A239" t="s">
        <v>42</v>
      </c>
      <c r="B239" t="s">
        <v>1744</v>
      </c>
      <c r="C239">
        <v>302307</v>
      </c>
      <c r="D239" t="s">
        <v>612</v>
      </c>
      <c r="E239" t="s">
        <v>424</v>
      </c>
      <c r="F239">
        <v>700257</v>
      </c>
      <c r="G239" t="s">
        <v>1587</v>
      </c>
      <c r="H239" s="6">
        <v>0</v>
      </c>
      <c r="I239" s="6">
        <v>3026</v>
      </c>
      <c r="J239" s="6">
        <v>0.5</v>
      </c>
      <c r="K239" s="14">
        <v>7.6</v>
      </c>
      <c r="L239" s="9">
        <v>22.958790318116758</v>
      </c>
      <c r="M239" s="6">
        <v>5196</v>
      </c>
      <c r="N239" s="15"/>
    </row>
    <row r="240" spans="1:14" x14ac:dyDescent="0.25">
      <c r="A240" t="s">
        <v>42</v>
      </c>
      <c r="B240" t="s">
        <v>1748</v>
      </c>
      <c r="C240">
        <v>170893</v>
      </c>
      <c r="D240" t="s">
        <v>170</v>
      </c>
      <c r="E240" t="s">
        <v>121</v>
      </c>
      <c r="F240">
        <v>70108</v>
      </c>
      <c r="G240" t="s">
        <v>1520</v>
      </c>
      <c r="H240" s="6">
        <v>15.5</v>
      </c>
      <c r="I240" s="6">
        <v>47036</v>
      </c>
      <c r="J240" s="6">
        <v>35</v>
      </c>
      <c r="K240" s="14">
        <v>11.14</v>
      </c>
      <c r="L240" s="9">
        <v>173.70310154294313</v>
      </c>
      <c r="M240" s="6">
        <v>169768</v>
      </c>
      <c r="N240" s="15">
        <v>10</v>
      </c>
    </row>
    <row r="241" spans="1:14" x14ac:dyDescent="0.25">
      <c r="A241" t="s">
        <v>42</v>
      </c>
      <c r="B241" t="s">
        <v>1748</v>
      </c>
      <c r="C241">
        <v>305781</v>
      </c>
      <c r="D241" t="s">
        <v>1441</v>
      </c>
      <c r="E241" t="s">
        <v>1442</v>
      </c>
      <c r="F241">
        <v>71349</v>
      </c>
      <c r="G241" t="s">
        <v>1778</v>
      </c>
      <c r="H241" s="6">
        <v>8</v>
      </c>
      <c r="I241" s="6">
        <v>29379</v>
      </c>
      <c r="J241" s="6">
        <v>23</v>
      </c>
      <c r="K241" s="14">
        <v>0</v>
      </c>
      <c r="L241" s="9">
        <v>366.81646775958529</v>
      </c>
      <c r="M241" s="6">
        <v>103507</v>
      </c>
      <c r="N241" s="15">
        <v>6</v>
      </c>
    </row>
    <row r="242" spans="1:14" x14ac:dyDescent="0.25">
      <c r="A242" t="s">
        <v>42</v>
      </c>
      <c r="B242" t="s">
        <v>1748</v>
      </c>
      <c r="C242">
        <v>303432</v>
      </c>
      <c r="D242" t="s">
        <v>724</v>
      </c>
      <c r="E242" t="s">
        <v>371</v>
      </c>
      <c r="F242">
        <v>70108</v>
      </c>
      <c r="G242" t="s">
        <v>1520</v>
      </c>
      <c r="H242" s="6">
        <v>7</v>
      </c>
      <c r="I242" s="6">
        <v>27380</v>
      </c>
      <c r="J242" s="6">
        <v>19</v>
      </c>
      <c r="K242" s="14">
        <v>4.9399999999999995</v>
      </c>
      <c r="L242" s="9">
        <v>141.82697431525096</v>
      </c>
      <c r="M242" s="6">
        <v>127702</v>
      </c>
      <c r="N242" s="15">
        <v>4</v>
      </c>
    </row>
    <row r="243" spans="1:14" x14ac:dyDescent="0.25">
      <c r="A243" t="s">
        <v>42</v>
      </c>
      <c r="B243" t="s">
        <v>1748</v>
      </c>
      <c r="C243">
        <v>305696</v>
      </c>
      <c r="D243" t="s">
        <v>1366</v>
      </c>
      <c r="E243" t="s">
        <v>276</v>
      </c>
      <c r="F243">
        <v>71265</v>
      </c>
      <c r="G243" t="s">
        <v>1496</v>
      </c>
      <c r="H243" s="6">
        <v>6.5</v>
      </c>
      <c r="I243" s="6">
        <v>24925</v>
      </c>
      <c r="J243" s="6">
        <v>19.5</v>
      </c>
      <c r="K243" s="14">
        <v>0</v>
      </c>
      <c r="L243" s="9">
        <v>838.02401898415178</v>
      </c>
      <c r="M243" s="6">
        <v>95913</v>
      </c>
      <c r="N243" s="15">
        <v>2</v>
      </c>
    </row>
    <row r="244" spans="1:14" x14ac:dyDescent="0.25">
      <c r="A244" t="s">
        <v>42</v>
      </c>
      <c r="B244" t="s">
        <v>1748</v>
      </c>
      <c r="C244">
        <v>305636</v>
      </c>
      <c r="D244" t="s">
        <v>1319</v>
      </c>
      <c r="E244" t="s">
        <v>412</v>
      </c>
      <c r="F244">
        <v>70108</v>
      </c>
      <c r="G244" t="s">
        <v>1520</v>
      </c>
      <c r="H244" s="6">
        <v>8.5</v>
      </c>
      <c r="I244" s="6">
        <v>17728</v>
      </c>
      <c r="J244" s="6">
        <v>16</v>
      </c>
      <c r="K244" s="14">
        <v>0</v>
      </c>
      <c r="L244" s="9">
        <v>500.74406548264562</v>
      </c>
      <c r="M244" s="6">
        <v>76346</v>
      </c>
      <c r="N244" s="15"/>
    </row>
    <row r="245" spans="1:14" x14ac:dyDescent="0.25">
      <c r="A245" t="s">
        <v>42</v>
      </c>
      <c r="B245" t="s">
        <v>1748</v>
      </c>
      <c r="C245">
        <v>304042</v>
      </c>
      <c r="D245" t="s">
        <v>802</v>
      </c>
      <c r="E245" t="s">
        <v>154</v>
      </c>
      <c r="F245">
        <v>71265</v>
      </c>
      <c r="G245" t="s">
        <v>1496</v>
      </c>
      <c r="H245" s="6">
        <v>6.5</v>
      </c>
      <c r="I245" s="6">
        <v>27223</v>
      </c>
      <c r="J245" s="6">
        <v>22.5</v>
      </c>
      <c r="K245" s="14">
        <v>18.02</v>
      </c>
      <c r="L245" s="9">
        <v>184.8823275379242</v>
      </c>
      <c r="M245" s="6">
        <v>107937</v>
      </c>
      <c r="N245" s="15"/>
    </row>
    <row r="246" spans="1:14" x14ac:dyDescent="0.25">
      <c r="A246" t="s">
        <v>42</v>
      </c>
      <c r="B246" t="s">
        <v>1748</v>
      </c>
      <c r="C246">
        <v>301836</v>
      </c>
      <c r="D246" t="s">
        <v>578</v>
      </c>
      <c r="E246" t="s">
        <v>513</v>
      </c>
      <c r="F246">
        <v>70108</v>
      </c>
      <c r="G246" t="s">
        <v>1520</v>
      </c>
      <c r="H246" s="6">
        <v>5.5</v>
      </c>
      <c r="I246" s="6">
        <v>14481</v>
      </c>
      <c r="J246" s="6">
        <v>10.5</v>
      </c>
      <c r="K246" s="14">
        <v>4.74</v>
      </c>
      <c r="L246" s="9">
        <v>125.08904438170745</v>
      </c>
      <c r="M246" s="6">
        <v>76853</v>
      </c>
      <c r="N246" s="15"/>
    </row>
    <row r="247" spans="1:14" x14ac:dyDescent="0.25">
      <c r="A247" t="s">
        <v>42</v>
      </c>
      <c r="B247" t="s">
        <v>1748</v>
      </c>
      <c r="C247">
        <v>304787</v>
      </c>
      <c r="D247" t="s">
        <v>971</v>
      </c>
      <c r="E247" t="s">
        <v>821</v>
      </c>
      <c r="F247">
        <v>71366</v>
      </c>
      <c r="G247" t="s">
        <v>1781</v>
      </c>
      <c r="H247" s="6">
        <v>4.5</v>
      </c>
      <c r="I247" s="6">
        <v>27012</v>
      </c>
      <c r="J247" s="6">
        <v>17.5</v>
      </c>
      <c r="K247" s="14">
        <v>35.47</v>
      </c>
      <c r="L247" s="9">
        <v>221.98379212531921</v>
      </c>
      <c r="M247" s="6">
        <v>95769</v>
      </c>
      <c r="N247" s="15"/>
    </row>
    <row r="248" spans="1:14" x14ac:dyDescent="0.25">
      <c r="A248" t="s">
        <v>42</v>
      </c>
      <c r="B248" t="s">
        <v>1748</v>
      </c>
      <c r="C248">
        <v>191340</v>
      </c>
      <c r="D248" t="s">
        <v>380</v>
      </c>
      <c r="E248" t="s">
        <v>158</v>
      </c>
      <c r="F248">
        <v>71265</v>
      </c>
      <c r="G248" t="s">
        <v>1496</v>
      </c>
      <c r="H248" s="6">
        <v>4.5</v>
      </c>
      <c r="I248" s="6">
        <v>8224</v>
      </c>
      <c r="J248" s="6">
        <v>8.5</v>
      </c>
      <c r="K248" s="14">
        <v>16.64</v>
      </c>
      <c r="L248" s="9">
        <v>214.64044444762843</v>
      </c>
      <c r="M248" s="6">
        <v>49757</v>
      </c>
      <c r="N248" s="15"/>
    </row>
    <row r="249" spans="1:14" x14ac:dyDescent="0.25">
      <c r="A249" t="s">
        <v>42</v>
      </c>
      <c r="B249" t="s">
        <v>1748</v>
      </c>
      <c r="C249">
        <v>304953</v>
      </c>
      <c r="D249" t="s">
        <v>1015</v>
      </c>
      <c r="E249" t="s">
        <v>296</v>
      </c>
      <c r="F249">
        <v>71349</v>
      </c>
      <c r="G249" t="s">
        <v>1778</v>
      </c>
      <c r="H249" s="6">
        <v>3.5</v>
      </c>
      <c r="I249" s="6">
        <v>30469</v>
      </c>
      <c r="J249" s="6">
        <v>15.5</v>
      </c>
      <c r="K249" s="14">
        <v>7.12</v>
      </c>
      <c r="L249" s="9">
        <v>134.55436305426869</v>
      </c>
      <c r="M249" s="6">
        <v>134203</v>
      </c>
      <c r="N249" s="15"/>
    </row>
    <row r="250" spans="1:14" x14ac:dyDescent="0.25">
      <c r="A250" t="s">
        <v>42</v>
      </c>
      <c r="B250" t="s">
        <v>1748</v>
      </c>
      <c r="C250">
        <v>190217</v>
      </c>
      <c r="D250" t="s">
        <v>366</v>
      </c>
      <c r="E250" t="s">
        <v>367</v>
      </c>
      <c r="F250">
        <v>71366</v>
      </c>
      <c r="G250" t="s">
        <v>1781</v>
      </c>
      <c r="H250" s="6">
        <v>3</v>
      </c>
      <c r="I250" s="6">
        <v>7220</v>
      </c>
      <c r="J250" s="6">
        <v>6</v>
      </c>
      <c r="K250" s="14">
        <v>0.37</v>
      </c>
      <c r="L250" s="9">
        <v>80.680673328904732</v>
      </c>
      <c r="M250" s="6">
        <v>23538</v>
      </c>
      <c r="N250" s="15"/>
    </row>
    <row r="251" spans="1:14" x14ac:dyDescent="0.25">
      <c r="A251" t="s">
        <v>42</v>
      </c>
      <c r="B251" t="s">
        <v>1748</v>
      </c>
      <c r="C251">
        <v>305376</v>
      </c>
      <c r="D251" t="s">
        <v>1152</v>
      </c>
      <c r="E251" t="s">
        <v>1139</v>
      </c>
      <c r="F251">
        <v>70108</v>
      </c>
      <c r="G251" t="s">
        <v>1520</v>
      </c>
      <c r="H251" s="6">
        <v>6.5</v>
      </c>
      <c r="I251" s="6">
        <v>27516</v>
      </c>
      <c r="J251" s="6">
        <v>26.5</v>
      </c>
      <c r="K251" s="14">
        <v>6.35</v>
      </c>
      <c r="L251" s="9">
        <v>420.77964610001084</v>
      </c>
      <c r="M251" s="6">
        <v>88154</v>
      </c>
      <c r="N251" s="15"/>
    </row>
    <row r="252" spans="1:14" x14ac:dyDescent="0.25">
      <c r="A252" t="s">
        <v>42</v>
      </c>
      <c r="B252" t="s">
        <v>1748</v>
      </c>
      <c r="C252">
        <v>192088</v>
      </c>
      <c r="D252" t="s">
        <v>400</v>
      </c>
      <c r="E252" t="s">
        <v>401</v>
      </c>
      <c r="F252">
        <v>70108</v>
      </c>
      <c r="G252" t="s">
        <v>1520</v>
      </c>
      <c r="H252" s="6">
        <v>2.5</v>
      </c>
      <c r="I252" s="6">
        <v>17827</v>
      </c>
      <c r="J252" s="6">
        <v>13.5</v>
      </c>
      <c r="K252" s="14">
        <v>4.0599999999999996</v>
      </c>
      <c r="L252" s="9">
        <v>172.62041581893001</v>
      </c>
      <c r="M252" s="6">
        <v>91702</v>
      </c>
      <c r="N252" s="15"/>
    </row>
    <row r="253" spans="1:14" x14ac:dyDescent="0.25">
      <c r="A253" t="s">
        <v>42</v>
      </c>
      <c r="B253" t="s">
        <v>1748</v>
      </c>
      <c r="C253">
        <v>305252</v>
      </c>
      <c r="D253" t="s">
        <v>1092</v>
      </c>
      <c r="E253" t="s">
        <v>337</v>
      </c>
      <c r="F253">
        <v>71349</v>
      </c>
      <c r="G253" t="s">
        <v>1778</v>
      </c>
      <c r="H253" s="6">
        <v>2</v>
      </c>
      <c r="I253" s="6">
        <v>24775</v>
      </c>
      <c r="J253" s="6">
        <v>15.5</v>
      </c>
      <c r="K253" s="14">
        <v>11.74</v>
      </c>
      <c r="L253" s="9">
        <v>178.91569650805346</v>
      </c>
      <c r="M253" s="6">
        <v>103425</v>
      </c>
      <c r="N253" s="15"/>
    </row>
    <row r="254" spans="1:14" x14ac:dyDescent="0.25">
      <c r="A254" t="s">
        <v>42</v>
      </c>
      <c r="B254" t="s">
        <v>1748</v>
      </c>
      <c r="C254">
        <v>305286</v>
      </c>
      <c r="D254" t="s">
        <v>1112</v>
      </c>
      <c r="E254" t="s">
        <v>1113</v>
      </c>
      <c r="F254">
        <v>70108</v>
      </c>
      <c r="G254" t="s">
        <v>1520</v>
      </c>
      <c r="H254" s="6">
        <v>2</v>
      </c>
      <c r="I254" s="6">
        <v>9599</v>
      </c>
      <c r="J254" s="6">
        <v>9</v>
      </c>
      <c r="K254" s="14">
        <v>47.76</v>
      </c>
      <c r="L254" s="9">
        <v>297.85361958393293</v>
      </c>
      <c r="M254" s="6">
        <v>75547</v>
      </c>
      <c r="N254" s="15"/>
    </row>
    <row r="255" spans="1:14" x14ac:dyDescent="0.25">
      <c r="A255" t="s">
        <v>42</v>
      </c>
      <c r="B255" t="s">
        <v>1748</v>
      </c>
      <c r="C255">
        <v>305387</v>
      </c>
      <c r="D255" t="s">
        <v>400</v>
      </c>
      <c r="E255" t="s">
        <v>1159</v>
      </c>
      <c r="F255">
        <v>70108</v>
      </c>
      <c r="G255" t="s">
        <v>1520</v>
      </c>
      <c r="H255" s="6">
        <v>2</v>
      </c>
      <c r="I255" s="6">
        <v>11808</v>
      </c>
      <c r="J255" s="6">
        <v>7</v>
      </c>
      <c r="K255" s="14">
        <v>10.79</v>
      </c>
      <c r="L255" s="9">
        <v>346.56382701656213</v>
      </c>
      <c r="M255" s="6">
        <v>65260</v>
      </c>
      <c r="N255" s="15"/>
    </row>
    <row r="256" spans="1:14" x14ac:dyDescent="0.25">
      <c r="A256" t="s">
        <v>42</v>
      </c>
      <c r="B256" t="s">
        <v>1748</v>
      </c>
      <c r="C256">
        <v>160299</v>
      </c>
      <c r="D256" t="s">
        <v>122</v>
      </c>
      <c r="E256" t="s">
        <v>123</v>
      </c>
      <c r="F256">
        <v>71265</v>
      </c>
      <c r="G256" t="s">
        <v>1496</v>
      </c>
      <c r="H256" s="6">
        <v>1.5</v>
      </c>
      <c r="I256" s="6">
        <v>30858</v>
      </c>
      <c r="J256" s="6">
        <v>12</v>
      </c>
      <c r="K256" s="14">
        <v>15.45</v>
      </c>
      <c r="L256" s="9">
        <v>69.772423013665232</v>
      </c>
      <c r="M256" s="6">
        <v>91141</v>
      </c>
      <c r="N256" s="15"/>
    </row>
    <row r="257" spans="1:14" x14ac:dyDescent="0.25">
      <c r="A257" t="s">
        <v>42</v>
      </c>
      <c r="B257" t="s">
        <v>1748</v>
      </c>
      <c r="C257">
        <v>305388</v>
      </c>
      <c r="D257" t="s">
        <v>1160</v>
      </c>
      <c r="E257" t="s">
        <v>420</v>
      </c>
      <c r="F257">
        <v>70108</v>
      </c>
      <c r="G257" t="s">
        <v>1520</v>
      </c>
      <c r="H257" s="6">
        <v>1.5</v>
      </c>
      <c r="I257" s="6">
        <v>17159</v>
      </c>
      <c r="J257" s="6">
        <v>8.5</v>
      </c>
      <c r="K257" s="14">
        <v>1.17</v>
      </c>
      <c r="L257" s="9">
        <v>305.60450033706036</v>
      </c>
      <c r="M257" s="6">
        <v>70482</v>
      </c>
      <c r="N257" s="15"/>
    </row>
    <row r="258" spans="1:14" x14ac:dyDescent="0.25">
      <c r="A258" t="s">
        <v>42</v>
      </c>
      <c r="B258" t="s">
        <v>1748</v>
      </c>
      <c r="C258">
        <v>168094</v>
      </c>
      <c r="D258" t="s">
        <v>153</v>
      </c>
      <c r="E258" t="s">
        <v>154</v>
      </c>
      <c r="F258">
        <v>71366</v>
      </c>
      <c r="G258" t="s">
        <v>1781</v>
      </c>
      <c r="H258" s="6">
        <v>1</v>
      </c>
      <c r="I258" s="6">
        <v>27073</v>
      </c>
      <c r="J258" s="6">
        <v>14.5</v>
      </c>
      <c r="K258" s="14">
        <v>11.61</v>
      </c>
      <c r="L258" s="9">
        <v>144.9387039852335</v>
      </c>
      <c r="M258" s="6">
        <v>139375</v>
      </c>
      <c r="N258" s="15"/>
    </row>
    <row r="259" spans="1:14" x14ac:dyDescent="0.25">
      <c r="A259" t="s">
        <v>42</v>
      </c>
      <c r="B259" t="s">
        <v>1748</v>
      </c>
      <c r="C259">
        <v>171028</v>
      </c>
      <c r="D259" t="s">
        <v>171</v>
      </c>
      <c r="E259" t="s">
        <v>92</v>
      </c>
      <c r="F259">
        <v>71349</v>
      </c>
      <c r="G259" t="s">
        <v>1778</v>
      </c>
      <c r="H259" s="6">
        <v>1</v>
      </c>
      <c r="I259" s="6">
        <v>7118</v>
      </c>
      <c r="J259" s="6">
        <v>6</v>
      </c>
      <c r="K259" s="14">
        <v>6.58</v>
      </c>
      <c r="L259" s="9">
        <v>88.744811312450381</v>
      </c>
      <c r="M259" s="6">
        <v>64164</v>
      </c>
      <c r="N259" s="15"/>
    </row>
    <row r="260" spans="1:14" x14ac:dyDescent="0.25">
      <c r="A260" t="s">
        <v>42</v>
      </c>
      <c r="B260" t="s">
        <v>1748</v>
      </c>
      <c r="C260">
        <v>193324</v>
      </c>
      <c r="D260" t="s">
        <v>451</v>
      </c>
      <c r="E260" t="s">
        <v>452</v>
      </c>
      <c r="F260">
        <v>71265</v>
      </c>
      <c r="G260" t="s">
        <v>1496</v>
      </c>
      <c r="H260" s="6">
        <v>1</v>
      </c>
      <c r="I260" s="6">
        <v>7560</v>
      </c>
      <c r="J260" s="6">
        <v>1</v>
      </c>
      <c r="K260" s="14">
        <v>10.89</v>
      </c>
      <c r="L260" s="9">
        <v>36.522235508484222</v>
      </c>
      <c r="M260" s="6">
        <v>24285</v>
      </c>
      <c r="N260" s="15"/>
    </row>
    <row r="261" spans="1:14" x14ac:dyDescent="0.25">
      <c r="A261" t="s">
        <v>42</v>
      </c>
      <c r="B261" t="s">
        <v>1748</v>
      </c>
      <c r="C261">
        <v>175997</v>
      </c>
      <c r="D261" t="s">
        <v>209</v>
      </c>
      <c r="E261" t="s">
        <v>210</v>
      </c>
      <c r="F261">
        <v>71265</v>
      </c>
      <c r="G261" t="s">
        <v>1496</v>
      </c>
      <c r="H261" s="6">
        <v>1</v>
      </c>
      <c r="I261" s="6">
        <v>542</v>
      </c>
      <c r="J261" s="6">
        <v>1</v>
      </c>
      <c r="K261" s="14">
        <v>20.71</v>
      </c>
      <c r="L261" s="9">
        <v>0.75204370801545672</v>
      </c>
      <c r="M261" s="6">
        <v>2098</v>
      </c>
      <c r="N261" s="15"/>
    </row>
    <row r="262" spans="1:14" x14ac:dyDescent="0.25">
      <c r="A262" t="s">
        <v>42</v>
      </c>
      <c r="B262" t="s">
        <v>1748</v>
      </c>
      <c r="C262">
        <v>305561</v>
      </c>
      <c r="D262" t="s">
        <v>1265</v>
      </c>
      <c r="E262" t="s">
        <v>1266</v>
      </c>
      <c r="F262">
        <v>71349</v>
      </c>
      <c r="G262" t="s">
        <v>1778</v>
      </c>
      <c r="H262" s="6">
        <v>0.5</v>
      </c>
      <c r="I262" s="6">
        <v>20902</v>
      </c>
      <c r="J262" s="6">
        <v>16</v>
      </c>
      <c r="K262" s="14">
        <v>0</v>
      </c>
      <c r="L262" s="9">
        <v>493.54445968640965</v>
      </c>
      <c r="M262" s="6">
        <v>172182</v>
      </c>
      <c r="N262" s="15"/>
    </row>
    <row r="263" spans="1:14" x14ac:dyDescent="0.25">
      <c r="A263" t="s">
        <v>42</v>
      </c>
      <c r="B263" t="s">
        <v>1748</v>
      </c>
      <c r="C263">
        <v>164211</v>
      </c>
      <c r="D263" t="s">
        <v>138</v>
      </c>
      <c r="E263" t="s">
        <v>103</v>
      </c>
      <c r="F263">
        <v>71366</v>
      </c>
      <c r="G263" t="s">
        <v>1781</v>
      </c>
      <c r="H263" s="6">
        <v>0.5</v>
      </c>
      <c r="I263" s="6">
        <v>4520</v>
      </c>
      <c r="J263" s="6">
        <v>3.5</v>
      </c>
      <c r="K263" s="14">
        <v>6.0299999999999994</v>
      </c>
      <c r="L263" s="9">
        <v>154.34774071073235</v>
      </c>
      <c r="M263" s="6">
        <v>57431</v>
      </c>
      <c r="N263" s="15"/>
    </row>
    <row r="264" spans="1:14" x14ac:dyDescent="0.25">
      <c r="A264" t="s">
        <v>42</v>
      </c>
      <c r="B264" t="s">
        <v>1748</v>
      </c>
      <c r="C264">
        <v>305992</v>
      </c>
      <c r="D264" t="s">
        <v>1791</v>
      </c>
      <c r="E264" t="s">
        <v>1792</v>
      </c>
      <c r="F264">
        <v>71349</v>
      </c>
      <c r="G264" t="s">
        <v>1778</v>
      </c>
      <c r="H264" s="6">
        <v>0</v>
      </c>
      <c r="I264" s="6">
        <v>1800</v>
      </c>
      <c r="J264" s="6">
        <v>0.5</v>
      </c>
      <c r="K264" s="14">
        <v>0</v>
      </c>
      <c r="L264" s="9">
        <v>338.21610102735468</v>
      </c>
      <c r="M264" s="6">
        <v>1800</v>
      </c>
      <c r="N264" s="15"/>
    </row>
    <row r="265" spans="1:14" x14ac:dyDescent="0.25">
      <c r="A265" t="s">
        <v>42</v>
      </c>
      <c r="B265" t="s">
        <v>1755</v>
      </c>
      <c r="C265">
        <v>303915</v>
      </c>
      <c r="D265" t="s">
        <v>769</v>
      </c>
      <c r="E265" t="s">
        <v>183</v>
      </c>
      <c r="F265">
        <v>70081</v>
      </c>
      <c r="G265" t="s">
        <v>1516</v>
      </c>
      <c r="H265" s="6">
        <v>11</v>
      </c>
      <c r="I265" s="6">
        <v>25401</v>
      </c>
      <c r="J265" s="6">
        <v>31</v>
      </c>
      <c r="K265" s="14">
        <v>6.15</v>
      </c>
      <c r="L265" s="9">
        <v>255.4358174480117</v>
      </c>
      <c r="M265" s="6">
        <v>130065</v>
      </c>
      <c r="N265" s="15">
        <v>10</v>
      </c>
    </row>
    <row r="266" spans="1:14" x14ac:dyDescent="0.25">
      <c r="A266" t="s">
        <v>42</v>
      </c>
      <c r="B266" t="s">
        <v>1755</v>
      </c>
      <c r="C266">
        <v>305328</v>
      </c>
      <c r="D266" t="s">
        <v>1132</v>
      </c>
      <c r="E266" t="s">
        <v>778</v>
      </c>
      <c r="F266">
        <v>70081</v>
      </c>
      <c r="G266" t="s">
        <v>1516</v>
      </c>
      <c r="H266" s="6">
        <v>3</v>
      </c>
      <c r="I266" s="6">
        <v>29990</v>
      </c>
      <c r="J266" s="6">
        <v>25</v>
      </c>
      <c r="K266" s="14">
        <v>8.69</v>
      </c>
      <c r="L266" s="9">
        <v>451.84804690343367</v>
      </c>
      <c r="M266" s="6">
        <v>116722</v>
      </c>
      <c r="N266" s="15">
        <v>6</v>
      </c>
    </row>
    <row r="267" spans="1:14" x14ac:dyDescent="0.25">
      <c r="A267" t="s">
        <v>42</v>
      </c>
      <c r="B267" t="s">
        <v>1755</v>
      </c>
      <c r="C267">
        <v>301011</v>
      </c>
      <c r="D267" t="s">
        <v>536</v>
      </c>
      <c r="E267" t="s">
        <v>390</v>
      </c>
      <c r="F267">
        <v>71132</v>
      </c>
      <c r="G267" t="s">
        <v>1785</v>
      </c>
      <c r="H267" s="6">
        <v>3</v>
      </c>
      <c r="I267" s="6">
        <v>25662</v>
      </c>
      <c r="J267" s="6">
        <v>19</v>
      </c>
      <c r="K267" s="14">
        <v>0.75</v>
      </c>
      <c r="L267" s="9">
        <v>109.12143797588192</v>
      </c>
      <c r="M267" s="6">
        <v>112643</v>
      </c>
      <c r="N267" s="15">
        <v>4</v>
      </c>
    </row>
    <row r="268" spans="1:14" x14ac:dyDescent="0.25">
      <c r="A268" t="s">
        <v>42</v>
      </c>
      <c r="B268" t="s">
        <v>1755</v>
      </c>
      <c r="C268">
        <v>168904</v>
      </c>
      <c r="D268" t="s">
        <v>161</v>
      </c>
      <c r="E268" t="s">
        <v>162</v>
      </c>
      <c r="F268">
        <v>70081</v>
      </c>
      <c r="G268" t="s">
        <v>1516</v>
      </c>
      <c r="H268" s="6">
        <v>11</v>
      </c>
      <c r="I268" s="6">
        <v>18187</v>
      </c>
      <c r="J268" s="6">
        <v>27</v>
      </c>
      <c r="K268" s="14">
        <v>24.619999999999997</v>
      </c>
      <c r="L268" s="9">
        <v>150.23296431122694</v>
      </c>
      <c r="M268" s="6">
        <v>65902</v>
      </c>
      <c r="N268" s="15"/>
    </row>
    <row r="269" spans="1:14" x14ac:dyDescent="0.25">
      <c r="A269" t="s">
        <v>42</v>
      </c>
      <c r="B269" t="s">
        <v>1755</v>
      </c>
      <c r="C269">
        <v>305806</v>
      </c>
      <c r="D269" t="s">
        <v>1451</v>
      </c>
      <c r="E269" t="s">
        <v>515</v>
      </c>
      <c r="F269">
        <v>71155</v>
      </c>
      <c r="G269" t="s">
        <v>1547</v>
      </c>
      <c r="H269" s="6">
        <v>8</v>
      </c>
      <c r="I269" s="6">
        <v>15730</v>
      </c>
      <c r="J269" s="6">
        <v>18.5</v>
      </c>
      <c r="K269" s="14">
        <v>0</v>
      </c>
      <c r="L269" s="9">
        <v>183.7955759889719</v>
      </c>
      <c r="M269" s="6">
        <v>45847</v>
      </c>
      <c r="N269" s="15"/>
    </row>
    <row r="270" spans="1:14" x14ac:dyDescent="0.25">
      <c r="A270" t="s">
        <v>42</v>
      </c>
      <c r="B270" t="s">
        <v>1755</v>
      </c>
      <c r="C270">
        <v>305622</v>
      </c>
      <c r="D270" t="s">
        <v>360</v>
      </c>
      <c r="E270" t="s">
        <v>1164</v>
      </c>
      <c r="F270">
        <v>71155</v>
      </c>
      <c r="G270" t="s">
        <v>1547</v>
      </c>
      <c r="H270" s="6">
        <v>6</v>
      </c>
      <c r="I270" s="6">
        <v>12186</v>
      </c>
      <c r="J270" s="6">
        <v>11</v>
      </c>
      <c r="K270" s="14">
        <v>0</v>
      </c>
      <c r="L270" s="9">
        <v>260.18434005510579</v>
      </c>
      <c r="M270" s="6">
        <v>54419</v>
      </c>
      <c r="N270" s="15"/>
    </row>
    <row r="271" spans="1:14" x14ac:dyDescent="0.25">
      <c r="A271" t="s">
        <v>42</v>
      </c>
      <c r="B271" t="s">
        <v>1755</v>
      </c>
      <c r="C271">
        <v>305663</v>
      </c>
      <c r="D271" t="s">
        <v>1336</v>
      </c>
      <c r="E271" t="s">
        <v>778</v>
      </c>
      <c r="F271">
        <v>70081</v>
      </c>
      <c r="G271" t="s">
        <v>1516</v>
      </c>
      <c r="H271" s="6">
        <v>4.5</v>
      </c>
      <c r="I271" s="6">
        <v>12785</v>
      </c>
      <c r="J271" s="6">
        <v>18</v>
      </c>
      <c r="K271" s="14">
        <v>0</v>
      </c>
      <c r="L271" s="9">
        <v>979.40790916522133</v>
      </c>
      <c r="M271" s="6">
        <v>80643</v>
      </c>
      <c r="N271" s="15"/>
    </row>
    <row r="272" spans="1:14" x14ac:dyDescent="0.25">
      <c r="A272" t="s">
        <v>42</v>
      </c>
      <c r="B272" t="s">
        <v>1755</v>
      </c>
      <c r="C272">
        <v>304265</v>
      </c>
      <c r="D272" t="s">
        <v>843</v>
      </c>
      <c r="E272" t="s">
        <v>501</v>
      </c>
      <c r="F272">
        <v>70081</v>
      </c>
      <c r="G272" t="s">
        <v>1516</v>
      </c>
      <c r="H272" s="6">
        <v>4</v>
      </c>
      <c r="I272" s="6">
        <v>21056</v>
      </c>
      <c r="J272" s="6">
        <v>20.5</v>
      </c>
      <c r="K272" s="14">
        <v>14.91</v>
      </c>
      <c r="L272" s="9">
        <v>266.76166309055895</v>
      </c>
      <c r="M272" s="6">
        <v>120231</v>
      </c>
      <c r="N272" s="15"/>
    </row>
    <row r="273" spans="1:14" x14ac:dyDescent="0.25">
      <c r="A273" t="s">
        <v>42</v>
      </c>
      <c r="B273" t="s">
        <v>1755</v>
      </c>
      <c r="C273">
        <v>302576</v>
      </c>
      <c r="D273" t="s">
        <v>633</v>
      </c>
      <c r="E273" t="s">
        <v>382</v>
      </c>
      <c r="F273">
        <v>71155</v>
      </c>
      <c r="G273" t="s">
        <v>1547</v>
      </c>
      <c r="H273" s="6">
        <v>4</v>
      </c>
      <c r="I273" s="6">
        <v>12566</v>
      </c>
      <c r="J273" s="6">
        <v>17</v>
      </c>
      <c r="K273" s="14">
        <v>5.7</v>
      </c>
      <c r="L273" s="9">
        <v>198.95043771682123</v>
      </c>
      <c r="M273" s="6">
        <v>89781</v>
      </c>
      <c r="N273" s="15"/>
    </row>
    <row r="274" spans="1:14" x14ac:dyDescent="0.25">
      <c r="A274" t="s">
        <v>42</v>
      </c>
      <c r="B274" t="s">
        <v>1755</v>
      </c>
      <c r="C274">
        <v>191774</v>
      </c>
      <c r="D274" t="s">
        <v>387</v>
      </c>
      <c r="E274" t="s">
        <v>194</v>
      </c>
      <c r="F274">
        <v>70813</v>
      </c>
      <c r="G274" t="s">
        <v>1561</v>
      </c>
      <c r="H274" s="6">
        <v>3</v>
      </c>
      <c r="I274" s="6">
        <v>20035</v>
      </c>
      <c r="J274" s="6">
        <v>15.5</v>
      </c>
      <c r="K274" s="14">
        <v>10.88</v>
      </c>
      <c r="L274" s="9">
        <v>135.78077201557679</v>
      </c>
      <c r="M274" s="6">
        <v>114514</v>
      </c>
      <c r="N274" s="15"/>
    </row>
    <row r="275" spans="1:14" x14ac:dyDescent="0.25">
      <c r="A275" t="s">
        <v>42</v>
      </c>
      <c r="B275" t="s">
        <v>1755</v>
      </c>
      <c r="C275">
        <v>305943</v>
      </c>
      <c r="D275" t="s">
        <v>1776</v>
      </c>
      <c r="E275" t="s">
        <v>147</v>
      </c>
      <c r="F275">
        <v>70813</v>
      </c>
      <c r="G275" t="s">
        <v>1561</v>
      </c>
      <c r="H275" s="6">
        <v>3</v>
      </c>
      <c r="I275" s="6">
        <v>13488</v>
      </c>
      <c r="J275" s="6">
        <v>12.5</v>
      </c>
      <c r="K275" s="14">
        <v>0</v>
      </c>
      <c r="L275" s="9">
        <v>197.37636371846773</v>
      </c>
      <c r="M275" s="6">
        <v>17013</v>
      </c>
      <c r="N275" s="15"/>
    </row>
    <row r="276" spans="1:14" x14ac:dyDescent="0.25">
      <c r="A276" t="s">
        <v>42</v>
      </c>
      <c r="B276" t="s">
        <v>1755</v>
      </c>
      <c r="C276">
        <v>305707</v>
      </c>
      <c r="D276" t="s">
        <v>1372</v>
      </c>
      <c r="E276" t="s">
        <v>1373</v>
      </c>
      <c r="F276">
        <v>70813</v>
      </c>
      <c r="G276" t="s">
        <v>1561</v>
      </c>
      <c r="H276" s="6">
        <v>2.5</v>
      </c>
      <c r="I276" s="6">
        <v>2979</v>
      </c>
      <c r="J276" s="6">
        <v>7</v>
      </c>
      <c r="K276" s="14">
        <v>0</v>
      </c>
      <c r="L276" s="9">
        <v>816.46231818514161</v>
      </c>
      <c r="M276" s="6">
        <v>28441</v>
      </c>
      <c r="N276" s="15"/>
    </row>
    <row r="277" spans="1:14" x14ac:dyDescent="0.25">
      <c r="A277" t="s">
        <v>42</v>
      </c>
      <c r="B277" t="s">
        <v>1755</v>
      </c>
      <c r="C277">
        <v>305426</v>
      </c>
      <c r="D277" t="s">
        <v>433</v>
      </c>
      <c r="E277" t="s">
        <v>710</v>
      </c>
      <c r="F277">
        <v>71155</v>
      </c>
      <c r="G277" t="s">
        <v>1547</v>
      </c>
      <c r="H277" s="6">
        <v>2</v>
      </c>
      <c r="I277" s="6">
        <v>5906</v>
      </c>
      <c r="J277" s="6">
        <v>6.5</v>
      </c>
      <c r="K277" s="14">
        <v>1.76</v>
      </c>
      <c r="L277" s="9">
        <v>251.3133755563901</v>
      </c>
      <c r="M277" s="6">
        <v>35186</v>
      </c>
      <c r="N277" s="15"/>
    </row>
    <row r="278" spans="1:14" x14ac:dyDescent="0.25">
      <c r="A278" t="s">
        <v>42</v>
      </c>
      <c r="B278" t="s">
        <v>1755</v>
      </c>
      <c r="C278">
        <v>176901</v>
      </c>
      <c r="D278" t="s">
        <v>213</v>
      </c>
      <c r="E278" t="s">
        <v>202</v>
      </c>
      <c r="F278">
        <v>70081</v>
      </c>
      <c r="G278" t="s">
        <v>1516</v>
      </c>
      <c r="H278" s="6">
        <v>1</v>
      </c>
      <c r="I278" s="6">
        <v>15462</v>
      </c>
      <c r="J278" s="6">
        <v>6</v>
      </c>
      <c r="K278" s="14">
        <v>5.48</v>
      </c>
      <c r="L278" s="9">
        <v>237.55098755828126</v>
      </c>
      <c r="M278" s="6">
        <v>152373</v>
      </c>
      <c r="N278" s="15"/>
    </row>
    <row r="279" spans="1:14" x14ac:dyDescent="0.25">
      <c r="A279" t="s">
        <v>42</v>
      </c>
      <c r="B279" t="s">
        <v>1755</v>
      </c>
      <c r="C279">
        <v>304789</v>
      </c>
      <c r="D279" t="s">
        <v>972</v>
      </c>
      <c r="E279" t="s">
        <v>973</v>
      </c>
      <c r="F279">
        <v>71155</v>
      </c>
      <c r="G279" t="s">
        <v>1547</v>
      </c>
      <c r="H279" s="6">
        <v>1</v>
      </c>
      <c r="I279" s="6">
        <v>11152</v>
      </c>
      <c r="J279" s="6">
        <v>6.5</v>
      </c>
      <c r="K279" s="14">
        <v>17.77</v>
      </c>
      <c r="L279" s="9">
        <v>287.38555540874569</v>
      </c>
      <c r="M279" s="6">
        <v>89824</v>
      </c>
      <c r="N279" s="15"/>
    </row>
    <row r="280" spans="1:14" x14ac:dyDescent="0.25">
      <c r="A280" t="s">
        <v>42</v>
      </c>
      <c r="B280" t="s">
        <v>1755</v>
      </c>
      <c r="C280">
        <v>304758</v>
      </c>
      <c r="D280" t="s">
        <v>957</v>
      </c>
      <c r="E280" t="s">
        <v>958</v>
      </c>
      <c r="F280">
        <v>71155</v>
      </c>
      <c r="G280" t="s">
        <v>1547</v>
      </c>
      <c r="H280" s="6">
        <v>1</v>
      </c>
      <c r="I280" s="6">
        <v>16329</v>
      </c>
      <c r="J280" s="6">
        <v>10</v>
      </c>
      <c r="K280" s="14">
        <v>17.64</v>
      </c>
      <c r="L280" s="9">
        <v>449.29985106819174</v>
      </c>
      <c r="M280" s="6">
        <v>85165</v>
      </c>
      <c r="N280" s="15"/>
    </row>
    <row r="281" spans="1:14" x14ac:dyDescent="0.25">
      <c r="A281" t="s">
        <v>42</v>
      </c>
      <c r="B281" t="s">
        <v>1755</v>
      </c>
      <c r="C281">
        <v>305563</v>
      </c>
      <c r="D281" t="s">
        <v>1269</v>
      </c>
      <c r="E281" t="s">
        <v>121</v>
      </c>
      <c r="F281">
        <v>70813</v>
      </c>
      <c r="G281" t="s">
        <v>1561</v>
      </c>
      <c r="H281" s="6">
        <v>1</v>
      </c>
      <c r="I281" s="6">
        <v>8860</v>
      </c>
      <c r="J281" s="6">
        <v>10</v>
      </c>
      <c r="K281" s="14">
        <v>0</v>
      </c>
      <c r="L281" s="9">
        <v>313.50933480528289</v>
      </c>
      <c r="M281" s="6">
        <v>55514</v>
      </c>
      <c r="N281" s="15"/>
    </row>
    <row r="282" spans="1:14" x14ac:dyDescent="0.25">
      <c r="A282" t="s">
        <v>42</v>
      </c>
      <c r="B282" t="s">
        <v>1755</v>
      </c>
      <c r="C282">
        <v>304252</v>
      </c>
      <c r="D282" t="s">
        <v>837</v>
      </c>
      <c r="E282" t="s">
        <v>838</v>
      </c>
      <c r="F282">
        <v>71155</v>
      </c>
      <c r="G282" t="s">
        <v>1547</v>
      </c>
      <c r="H282" s="6">
        <v>0.5</v>
      </c>
      <c r="I282" s="6">
        <v>16085</v>
      </c>
      <c r="J282" s="6">
        <v>8</v>
      </c>
      <c r="K282" s="14">
        <v>10.690000000000001</v>
      </c>
      <c r="L282" s="9">
        <v>203.33640522660698</v>
      </c>
      <c r="M282" s="6">
        <v>111324</v>
      </c>
      <c r="N282" s="15"/>
    </row>
    <row r="283" spans="1:14" x14ac:dyDescent="0.25">
      <c r="A283" t="s">
        <v>42</v>
      </c>
      <c r="B283" t="s">
        <v>1755</v>
      </c>
      <c r="C283">
        <v>302106</v>
      </c>
      <c r="D283" t="s">
        <v>596</v>
      </c>
      <c r="E283" t="s">
        <v>382</v>
      </c>
      <c r="F283">
        <v>70813</v>
      </c>
      <c r="G283" t="s">
        <v>1561</v>
      </c>
      <c r="H283" s="6">
        <v>0.5</v>
      </c>
      <c r="I283" s="6">
        <v>201</v>
      </c>
      <c r="J283" s="6">
        <v>0.5</v>
      </c>
      <c r="K283" s="14">
        <v>7.3500000000000005</v>
      </c>
      <c r="L283" s="9">
        <v>322.91873468449046</v>
      </c>
      <c r="M283" s="6">
        <v>49530</v>
      </c>
      <c r="N283" s="15"/>
    </row>
    <row r="284" spans="1:14" x14ac:dyDescent="0.25">
      <c r="A284" t="s">
        <v>42</v>
      </c>
      <c r="B284" t="s">
        <v>1755</v>
      </c>
      <c r="C284">
        <v>185852</v>
      </c>
      <c r="D284" t="s">
        <v>295</v>
      </c>
      <c r="E284" t="s">
        <v>296</v>
      </c>
      <c r="F284">
        <v>70813</v>
      </c>
      <c r="G284" t="s">
        <v>1561</v>
      </c>
      <c r="H284" s="6">
        <v>0</v>
      </c>
      <c r="I284" s="6">
        <v>7666</v>
      </c>
      <c r="J284" s="6">
        <v>5.5</v>
      </c>
      <c r="K284" s="14">
        <v>6.74</v>
      </c>
      <c r="L284" s="9">
        <v>163.99386181863647</v>
      </c>
      <c r="M284" s="6">
        <v>65218</v>
      </c>
      <c r="N284" s="15"/>
    </row>
    <row r="285" spans="1:14" x14ac:dyDescent="0.25">
      <c r="A285" t="s">
        <v>42</v>
      </c>
      <c r="B285" t="s">
        <v>1755</v>
      </c>
      <c r="C285">
        <v>305816</v>
      </c>
      <c r="D285" t="s">
        <v>1457</v>
      </c>
      <c r="E285" t="s">
        <v>451</v>
      </c>
      <c r="F285">
        <v>70813</v>
      </c>
      <c r="G285" t="s">
        <v>1561</v>
      </c>
      <c r="H285" s="6">
        <v>0</v>
      </c>
      <c r="I285" s="6">
        <v>1662</v>
      </c>
      <c r="J285" s="6">
        <v>4</v>
      </c>
      <c r="K285" s="14">
        <v>0</v>
      </c>
      <c r="L285" s="9">
        <v>1290.5837867748778</v>
      </c>
      <c r="M285" s="6">
        <v>28261</v>
      </c>
      <c r="N285" s="15"/>
    </row>
    <row r="286" spans="1:14" x14ac:dyDescent="0.25">
      <c r="A286" t="s">
        <v>42</v>
      </c>
      <c r="B286" t="s">
        <v>1755</v>
      </c>
      <c r="C286">
        <v>303292</v>
      </c>
      <c r="D286" t="s">
        <v>703</v>
      </c>
      <c r="E286" t="s">
        <v>420</v>
      </c>
      <c r="F286">
        <v>71132</v>
      </c>
      <c r="G286" t="s">
        <v>1785</v>
      </c>
      <c r="H286" s="6">
        <v>0</v>
      </c>
      <c r="I286" s="6">
        <v>3200</v>
      </c>
      <c r="J286" s="6">
        <v>2</v>
      </c>
      <c r="K286" s="14">
        <v>16.75</v>
      </c>
      <c r="L286" s="9">
        <v>43.833253010729791</v>
      </c>
      <c r="M286" s="6">
        <v>28192</v>
      </c>
      <c r="N286" s="15"/>
    </row>
    <row r="287" spans="1:14" x14ac:dyDescent="0.25">
      <c r="A287" t="s">
        <v>42</v>
      </c>
      <c r="B287" t="s">
        <v>1755</v>
      </c>
      <c r="C287">
        <v>180316</v>
      </c>
      <c r="D287" t="s">
        <v>244</v>
      </c>
      <c r="E287" t="s">
        <v>245</v>
      </c>
      <c r="F287">
        <v>71155</v>
      </c>
      <c r="G287" t="s">
        <v>1547</v>
      </c>
      <c r="H287" s="6">
        <v>0</v>
      </c>
      <c r="I287" s="6">
        <v>7595</v>
      </c>
      <c r="J287" s="6">
        <v>5</v>
      </c>
      <c r="K287" s="14">
        <v>0.3</v>
      </c>
      <c r="L287" s="9">
        <v>67.68035294270048</v>
      </c>
      <c r="M287" s="6">
        <v>14314</v>
      </c>
      <c r="N287" s="15"/>
    </row>
    <row r="288" spans="1:14" x14ac:dyDescent="0.25">
      <c r="A288" t="s">
        <v>42</v>
      </c>
      <c r="B288" t="s">
        <v>1755</v>
      </c>
      <c r="C288">
        <v>182236</v>
      </c>
      <c r="D288" t="s">
        <v>259</v>
      </c>
      <c r="E288" t="s">
        <v>260</v>
      </c>
      <c r="F288">
        <v>70081</v>
      </c>
      <c r="G288" t="s">
        <v>1516</v>
      </c>
      <c r="H288" s="6">
        <v>0</v>
      </c>
      <c r="I288" s="6">
        <v>268</v>
      </c>
      <c r="J288" s="6">
        <v>0</v>
      </c>
      <c r="K288" s="14">
        <v>33.42</v>
      </c>
      <c r="L288" s="9">
        <v>6.9381368734717865</v>
      </c>
      <c r="M288" s="6">
        <v>3958</v>
      </c>
      <c r="N288" s="15"/>
    </row>
    <row r="289" spans="1:14" x14ac:dyDescent="0.25">
      <c r="A289" t="s">
        <v>42</v>
      </c>
      <c r="B289" t="s">
        <v>1755</v>
      </c>
      <c r="C289">
        <v>186880</v>
      </c>
      <c r="D289" t="s">
        <v>312</v>
      </c>
      <c r="E289" t="s">
        <v>313</v>
      </c>
      <c r="F289">
        <v>71155</v>
      </c>
      <c r="G289" t="s">
        <v>1547</v>
      </c>
      <c r="H289" s="6">
        <v>0</v>
      </c>
      <c r="I289" s="6">
        <v>899</v>
      </c>
      <c r="J289" s="6">
        <v>0.5</v>
      </c>
      <c r="K289" s="14">
        <v>7.57</v>
      </c>
      <c r="L289" s="9">
        <v>4.455633296664729</v>
      </c>
      <c r="M289" s="6">
        <v>2184</v>
      </c>
      <c r="N289" s="15"/>
    </row>
  </sheetData>
  <autoFilter ref="A1:N289" xr:uid="{2FE296BE-2A7B-4A67-ACE3-B66C65F7453E}">
    <sortState xmlns:xlrd2="http://schemas.microsoft.com/office/spreadsheetml/2017/richdata2" ref="A2:N289">
      <sortCondition ref="A1:A289"/>
    </sortState>
  </autoFilter>
  <conditionalFormatting sqref="I2:I289">
    <cfRule type="cellIs" dxfId="23" priority="7" operator="lessThan">
      <formula>20000</formula>
    </cfRule>
    <cfRule type="cellIs" dxfId="22" priority="8" operator="greaterThan">
      <formula>19999</formula>
    </cfRule>
  </conditionalFormatting>
  <conditionalFormatting sqref="J2:J289">
    <cfRule type="cellIs" dxfId="21" priority="5" operator="lessThan">
      <formula>18</formula>
    </cfRule>
    <cfRule type="cellIs" dxfId="20" priority="6" operator="greaterThan">
      <formula>17.9</formula>
    </cfRule>
  </conditionalFormatting>
  <conditionalFormatting sqref="K2:K289">
    <cfRule type="cellIs" dxfId="19" priority="3" operator="greaterThan">
      <formula>12.99</formula>
    </cfRule>
    <cfRule type="cellIs" dxfId="18" priority="4" operator="lessThan">
      <formula>13.1</formula>
    </cfRule>
  </conditionalFormatting>
  <conditionalFormatting sqref="L2:L289">
    <cfRule type="cellIs" dxfId="17" priority="1" operator="lessThan">
      <formula>100</formula>
    </cfRule>
    <cfRule type="cellIs" dxfId="16" priority="2" operator="greaterThan">
      <formula>99.9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DD4F4-E737-417E-A250-E8CE25FC412D}">
  <dimension ref="A1:N256"/>
  <sheetViews>
    <sheetView workbookViewId="0">
      <pane ySplit="1" topLeftCell="A2" activePane="bottomLeft" state="frozen"/>
      <selection pane="bottomLeft" activeCell="A2" sqref="A2:XFD2"/>
    </sheetView>
  </sheetViews>
  <sheetFormatPr baseColWidth="10" defaultColWidth="9.140625" defaultRowHeight="15" x14ac:dyDescent="0.25"/>
  <cols>
    <col min="1" max="1" width="9.42578125" bestFit="1" customWidth="1"/>
    <col min="2" max="2" width="44.7109375" bestFit="1" customWidth="1"/>
    <col min="3" max="3" width="9.5703125" style="4" bestFit="1" customWidth="1"/>
    <col min="4" max="4" width="19.85546875" bestFit="1" customWidth="1"/>
    <col min="5" max="5" width="18" bestFit="1" customWidth="1"/>
    <col min="6" max="6" width="10.5703125" style="4" bestFit="1" customWidth="1"/>
    <col min="7" max="7" width="22.28515625" bestFit="1" customWidth="1"/>
    <col min="8" max="8" width="12.140625" style="4" bestFit="1" customWidth="1"/>
    <col min="9" max="9" width="12.85546875" style="4" bestFit="1" customWidth="1"/>
    <col min="10" max="10" width="13.85546875" style="4" bestFit="1" customWidth="1"/>
    <col min="11" max="11" width="11.7109375" style="14" bestFit="1" customWidth="1"/>
    <col min="12" max="12" width="16" style="9" bestFit="1" customWidth="1"/>
    <col min="13" max="13" width="12.42578125" style="6" bestFit="1" customWidth="1"/>
    <col min="14" max="14" width="14" style="6" bestFit="1" customWidth="1"/>
  </cols>
  <sheetData>
    <row r="1" spans="1:14" s="4" customFormat="1" ht="38.25" x14ac:dyDescent="0.25">
      <c r="A1" s="10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3" t="s">
        <v>1786</v>
      </c>
      <c r="I1" s="11" t="s">
        <v>7</v>
      </c>
      <c r="J1" s="11" t="s">
        <v>8</v>
      </c>
      <c r="K1" s="12" t="s">
        <v>11</v>
      </c>
      <c r="L1" s="13" t="s">
        <v>9</v>
      </c>
      <c r="M1" s="1" t="s">
        <v>10</v>
      </c>
      <c r="N1" s="4" t="s">
        <v>1741</v>
      </c>
    </row>
    <row r="2" spans="1:14" x14ac:dyDescent="0.25">
      <c r="A2" t="s">
        <v>37</v>
      </c>
      <c r="B2" t="s">
        <v>1749</v>
      </c>
      <c r="C2">
        <v>304533</v>
      </c>
      <c r="D2" t="s">
        <v>191</v>
      </c>
      <c r="E2" t="s">
        <v>451</v>
      </c>
      <c r="F2">
        <v>700202</v>
      </c>
      <c r="G2" t="s">
        <v>1793</v>
      </c>
      <c r="H2" s="6">
        <v>10</v>
      </c>
      <c r="I2" s="6">
        <v>44392</v>
      </c>
      <c r="J2" s="6">
        <v>27.5</v>
      </c>
      <c r="K2" s="14">
        <v>12.190000000000001</v>
      </c>
      <c r="L2" s="9">
        <v>154.62076807931254</v>
      </c>
      <c r="M2" s="6">
        <v>186676</v>
      </c>
      <c r="N2" s="15">
        <v>10</v>
      </c>
    </row>
    <row r="3" spans="1:14" x14ac:dyDescent="0.25">
      <c r="A3" t="s">
        <v>37</v>
      </c>
      <c r="B3" t="s">
        <v>1749</v>
      </c>
      <c r="C3">
        <v>303026</v>
      </c>
      <c r="D3" t="s">
        <v>668</v>
      </c>
      <c r="E3" t="s">
        <v>346</v>
      </c>
      <c r="F3">
        <v>70057</v>
      </c>
      <c r="G3" t="s">
        <v>1558</v>
      </c>
      <c r="H3" s="6">
        <v>5</v>
      </c>
      <c r="I3" s="6">
        <v>20762</v>
      </c>
      <c r="J3" s="6">
        <v>21</v>
      </c>
      <c r="K3" s="14">
        <v>9.4</v>
      </c>
      <c r="L3" s="9">
        <v>100.79888212552999</v>
      </c>
      <c r="M3" s="6">
        <v>93914</v>
      </c>
      <c r="N3" s="15">
        <v>6</v>
      </c>
    </row>
    <row r="4" spans="1:14" x14ac:dyDescent="0.25">
      <c r="A4" t="s">
        <v>37</v>
      </c>
      <c r="B4" t="s">
        <v>1749</v>
      </c>
      <c r="C4">
        <v>303623</v>
      </c>
      <c r="D4" t="s">
        <v>741</v>
      </c>
      <c r="E4" t="s">
        <v>650</v>
      </c>
      <c r="F4">
        <v>70057</v>
      </c>
      <c r="G4" t="s">
        <v>1558</v>
      </c>
      <c r="H4" s="6">
        <v>11</v>
      </c>
      <c r="I4" s="6">
        <v>12914</v>
      </c>
      <c r="J4" s="6">
        <v>17</v>
      </c>
      <c r="K4" s="14">
        <v>21.240000000000002</v>
      </c>
      <c r="L4" s="9">
        <v>241.75449070318766</v>
      </c>
      <c r="M4" s="6">
        <v>65146</v>
      </c>
      <c r="N4" s="15"/>
    </row>
    <row r="5" spans="1:14" x14ac:dyDescent="0.25">
      <c r="A5" t="s">
        <v>37</v>
      </c>
      <c r="B5" t="s">
        <v>1749</v>
      </c>
      <c r="C5">
        <v>305720</v>
      </c>
      <c r="D5" t="s">
        <v>1385</v>
      </c>
      <c r="E5" t="s">
        <v>1167</v>
      </c>
      <c r="F5">
        <v>70057</v>
      </c>
      <c r="G5" t="s">
        <v>1558</v>
      </c>
      <c r="H5" s="6">
        <v>10</v>
      </c>
      <c r="I5" s="6">
        <v>10466</v>
      </c>
      <c r="J5" s="6">
        <v>18.5</v>
      </c>
      <c r="K5" s="14">
        <v>0</v>
      </c>
      <c r="L5" s="9">
        <v>177.52499627685168</v>
      </c>
      <c r="M5" s="6">
        <v>41725</v>
      </c>
      <c r="N5" s="15"/>
    </row>
    <row r="6" spans="1:14" x14ac:dyDescent="0.25">
      <c r="A6" t="s">
        <v>37</v>
      </c>
      <c r="B6" t="s">
        <v>1749</v>
      </c>
      <c r="C6">
        <v>172318</v>
      </c>
      <c r="D6" t="s">
        <v>179</v>
      </c>
      <c r="E6" t="s">
        <v>113</v>
      </c>
      <c r="F6">
        <v>700398</v>
      </c>
      <c r="G6" t="s">
        <v>1525</v>
      </c>
      <c r="H6" s="6">
        <v>9</v>
      </c>
      <c r="I6" s="6">
        <v>30722</v>
      </c>
      <c r="J6" s="6">
        <v>20</v>
      </c>
      <c r="K6" s="14">
        <v>28.880000000000003</v>
      </c>
      <c r="L6" s="9">
        <v>179.20501164414082</v>
      </c>
      <c r="M6" s="6">
        <v>83416</v>
      </c>
      <c r="N6" s="15"/>
    </row>
    <row r="7" spans="1:14" x14ac:dyDescent="0.25">
      <c r="A7" t="s">
        <v>37</v>
      </c>
      <c r="B7" t="s">
        <v>1749</v>
      </c>
      <c r="C7">
        <v>304031</v>
      </c>
      <c r="D7" t="s">
        <v>799</v>
      </c>
      <c r="E7" t="s">
        <v>778</v>
      </c>
      <c r="F7">
        <v>71125</v>
      </c>
      <c r="G7" t="s">
        <v>1794</v>
      </c>
      <c r="H7" s="6">
        <v>7.5</v>
      </c>
      <c r="I7" s="6">
        <v>24589</v>
      </c>
      <c r="J7" s="6">
        <v>17.5</v>
      </c>
      <c r="K7" s="14">
        <v>4.4800000000000004</v>
      </c>
      <c r="L7" s="9">
        <v>164.18803158493176</v>
      </c>
      <c r="M7" s="6">
        <v>111131</v>
      </c>
      <c r="N7" s="15"/>
    </row>
    <row r="8" spans="1:14" x14ac:dyDescent="0.25">
      <c r="A8" t="s">
        <v>37</v>
      </c>
      <c r="B8" t="s">
        <v>1749</v>
      </c>
      <c r="C8">
        <v>305332</v>
      </c>
      <c r="D8" t="s">
        <v>1133</v>
      </c>
      <c r="E8" t="s">
        <v>377</v>
      </c>
      <c r="F8">
        <v>71225</v>
      </c>
      <c r="G8" t="s">
        <v>1498</v>
      </c>
      <c r="H8" s="6">
        <v>5.5</v>
      </c>
      <c r="I8" s="6">
        <v>21362</v>
      </c>
      <c r="J8" s="6">
        <v>15.5</v>
      </c>
      <c r="K8" s="14">
        <v>27.32</v>
      </c>
      <c r="L8" s="9">
        <v>202.30082847917879</v>
      </c>
      <c r="M8" s="6">
        <v>96738</v>
      </c>
      <c r="N8" s="15"/>
    </row>
    <row r="9" spans="1:14" x14ac:dyDescent="0.25">
      <c r="A9" t="s">
        <v>37</v>
      </c>
      <c r="B9" t="s">
        <v>1749</v>
      </c>
      <c r="C9">
        <v>305411</v>
      </c>
      <c r="D9" t="s">
        <v>1170</v>
      </c>
      <c r="E9" t="s">
        <v>890</v>
      </c>
      <c r="F9">
        <v>70057</v>
      </c>
      <c r="G9" t="s">
        <v>1558</v>
      </c>
      <c r="H9" s="6">
        <v>5</v>
      </c>
      <c r="I9" s="6">
        <v>1885</v>
      </c>
      <c r="J9" s="6">
        <v>7</v>
      </c>
      <c r="K9" s="14">
        <v>10.73</v>
      </c>
      <c r="L9" s="9">
        <v>200.82638231429851</v>
      </c>
      <c r="M9" s="6">
        <v>68736</v>
      </c>
      <c r="N9" s="15"/>
    </row>
    <row r="10" spans="1:14" x14ac:dyDescent="0.25">
      <c r="A10" t="s">
        <v>37</v>
      </c>
      <c r="B10" t="s">
        <v>1749</v>
      </c>
      <c r="C10">
        <v>305551</v>
      </c>
      <c r="D10" t="s">
        <v>1261</v>
      </c>
      <c r="E10" t="s">
        <v>573</v>
      </c>
      <c r="F10">
        <v>70057</v>
      </c>
      <c r="G10" t="s">
        <v>1558</v>
      </c>
      <c r="H10" s="6">
        <v>4.5</v>
      </c>
      <c r="I10" s="6">
        <v>15985</v>
      </c>
      <c r="J10" s="6">
        <v>11</v>
      </c>
      <c r="K10" s="14">
        <v>0</v>
      </c>
      <c r="L10" s="9">
        <v>266.19264188145297</v>
      </c>
      <c r="M10" s="6">
        <v>89673</v>
      </c>
      <c r="N10" s="15"/>
    </row>
    <row r="11" spans="1:14" x14ac:dyDescent="0.25">
      <c r="A11" t="s">
        <v>37</v>
      </c>
      <c r="B11" t="s">
        <v>1749</v>
      </c>
      <c r="C11">
        <v>165473</v>
      </c>
      <c r="D11" t="s">
        <v>144</v>
      </c>
      <c r="E11" t="s">
        <v>145</v>
      </c>
      <c r="F11">
        <v>700202</v>
      </c>
      <c r="G11" t="s">
        <v>1793</v>
      </c>
      <c r="H11" s="6">
        <v>4.5</v>
      </c>
      <c r="I11" s="6">
        <v>25660</v>
      </c>
      <c r="J11" s="6">
        <v>17.5</v>
      </c>
      <c r="K11" s="14">
        <v>14.18</v>
      </c>
      <c r="L11" s="9">
        <v>58.428358689939827</v>
      </c>
      <c r="M11" s="6">
        <v>86036</v>
      </c>
      <c r="N11" s="15"/>
    </row>
    <row r="12" spans="1:14" x14ac:dyDescent="0.25">
      <c r="A12" t="s">
        <v>37</v>
      </c>
      <c r="B12" t="s">
        <v>1749</v>
      </c>
      <c r="C12">
        <v>302695</v>
      </c>
      <c r="D12" t="s">
        <v>644</v>
      </c>
      <c r="E12" t="s">
        <v>123</v>
      </c>
      <c r="F12">
        <v>71125</v>
      </c>
      <c r="G12" t="s">
        <v>1794</v>
      </c>
      <c r="H12" s="6">
        <v>4</v>
      </c>
      <c r="I12" s="6">
        <v>9872</v>
      </c>
      <c r="J12" s="6">
        <v>9</v>
      </c>
      <c r="K12" s="14">
        <v>31.97</v>
      </c>
      <c r="L12" s="9">
        <v>62.267234686296312</v>
      </c>
      <c r="M12" s="6">
        <v>41567</v>
      </c>
      <c r="N12" s="15"/>
    </row>
    <row r="13" spans="1:14" x14ac:dyDescent="0.25">
      <c r="A13" t="s">
        <v>37</v>
      </c>
      <c r="B13" t="s">
        <v>1749</v>
      </c>
      <c r="C13">
        <v>305363</v>
      </c>
      <c r="D13" t="s">
        <v>1147</v>
      </c>
      <c r="E13" t="s">
        <v>377</v>
      </c>
      <c r="F13">
        <v>700202</v>
      </c>
      <c r="G13" t="s">
        <v>1793</v>
      </c>
      <c r="H13" s="6">
        <v>3.5</v>
      </c>
      <c r="I13" s="6">
        <v>15711</v>
      </c>
      <c r="J13" s="6">
        <v>11</v>
      </c>
      <c r="K13" s="14">
        <v>13.23</v>
      </c>
      <c r="L13" s="9">
        <v>261.2881176548409</v>
      </c>
      <c r="M13" s="6">
        <v>84312</v>
      </c>
      <c r="N13" s="15"/>
    </row>
    <row r="14" spans="1:14" x14ac:dyDescent="0.25">
      <c r="A14" t="s">
        <v>37</v>
      </c>
      <c r="B14" t="s">
        <v>1749</v>
      </c>
      <c r="C14">
        <v>305594</v>
      </c>
      <c r="D14" t="s">
        <v>1290</v>
      </c>
      <c r="E14" t="s">
        <v>455</v>
      </c>
      <c r="F14">
        <v>700202</v>
      </c>
      <c r="G14" t="s">
        <v>1793</v>
      </c>
      <c r="H14" s="6">
        <v>3.5</v>
      </c>
      <c r="I14" s="6">
        <v>11543</v>
      </c>
      <c r="J14" s="6">
        <v>12.5</v>
      </c>
      <c r="K14" s="14">
        <v>0</v>
      </c>
      <c r="L14" s="9">
        <v>306.61785553937261</v>
      </c>
      <c r="M14" s="6">
        <v>44746</v>
      </c>
      <c r="N14" s="15"/>
    </row>
    <row r="15" spans="1:14" x14ac:dyDescent="0.25">
      <c r="A15" t="s">
        <v>37</v>
      </c>
      <c r="B15" t="s">
        <v>1749</v>
      </c>
      <c r="C15">
        <v>193296</v>
      </c>
      <c r="D15" t="s">
        <v>447</v>
      </c>
      <c r="E15" t="s">
        <v>216</v>
      </c>
      <c r="F15">
        <v>71225</v>
      </c>
      <c r="G15" t="s">
        <v>1498</v>
      </c>
      <c r="H15" s="6">
        <v>3</v>
      </c>
      <c r="I15" s="6">
        <v>21289</v>
      </c>
      <c r="J15" s="6">
        <v>14</v>
      </c>
      <c r="K15" s="14">
        <v>6.2799999999999994</v>
      </c>
      <c r="L15" s="9">
        <v>87.611315664161708</v>
      </c>
      <c r="M15" s="6">
        <v>121070</v>
      </c>
      <c r="N15" s="15"/>
    </row>
    <row r="16" spans="1:14" x14ac:dyDescent="0.25">
      <c r="A16" t="s">
        <v>37</v>
      </c>
      <c r="B16" t="s">
        <v>1749</v>
      </c>
      <c r="C16">
        <v>304767</v>
      </c>
      <c r="D16" t="s">
        <v>952</v>
      </c>
      <c r="E16" t="s">
        <v>162</v>
      </c>
      <c r="F16">
        <v>71125</v>
      </c>
      <c r="G16" t="s">
        <v>1794</v>
      </c>
      <c r="H16" s="6">
        <v>3</v>
      </c>
      <c r="I16" s="6">
        <v>37087</v>
      </c>
      <c r="J16" s="6">
        <v>9</v>
      </c>
      <c r="K16" s="14">
        <v>13.760000000000002</v>
      </c>
      <c r="L16" s="9">
        <v>153.95427821813584</v>
      </c>
      <c r="M16" s="6">
        <v>120391</v>
      </c>
      <c r="N16" s="15"/>
    </row>
    <row r="17" spans="1:14" x14ac:dyDescent="0.25">
      <c r="A17" t="s">
        <v>37</v>
      </c>
      <c r="B17" t="s">
        <v>1749</v>
      </c>
      <c r="C17">
        <v>305408</v>
      </c>
      <c r="D17" t="s">
        <v>156</v>
      </c>
      <c r="E17" t="s">
        <v>1169</v>
      </c>
      <c r="F17">
        <v>71125</v>
      </c>
      <c r="G17" t="s">
        <v>1794</v>
      </c>
      <c r="H17" s="6">
        <v>3</v>
      </c>
      <c r="I17" s="6">
        <v>11274</v>
      </c>
      <c r="J17" s="6">
        <v>9</v>
      </c>
      <c r="K17" s="14">
        <v>3.53</v>
      </c>
      <c r="L17" s="9">
        <v>111.71559682347561</v>
      </c>
      <c r="M17" s="6">
        <v>73610</v>
      </c>
      <c r="N17" s="15"/>
    </row>
    <row r="18" spans="1:14" x14ac:dyDescent="0.25">
      <c r="A18" t="s">
        <v>37</v>
      </c>
      <c r="B18" t="s">
        <v>1749</v>
      </c>
      <c r="C18">
        <v>305923</v>
      </c>
      <c r="D18" t="s">
        <v>1795</v>
      </c>
      <c r="E18" t="s">
        <v>813</v>
      </c>
      <c r="F18">
        <v>70057</v>
      </c>
      <c r="G18" t="s">
        <v>1558</v>
      </c>
      <c r="H18" s="6">
        <v>3</v>
      </c>
      <c r="I18" s="6">
        <v>2882</v>
      </c>
      <c r="J18" s="6">
        <v>4.5</v>
      </c>
      <c r="K18" s="14">
        <v>0</v>
      </c>
      <c r="L18" s="9">
        <v>98.840497273303328</v>
      </c>
      <c r="M18" s="6">
        <v>5823</v>
      </c>
      <c r="N18" s="15"/>
    </row>
    <row r="19" spans="1:14" x14ac:dyDescent="0.25">
      <c r="A19" t="s">
        <v>37</v>
      </c>
      <c r="B19" t="s">
        <v>1749</v>
      </c>
      <c r="C19">
        <v>305684</v>
      </c>
      <c r="D19" t="s">
        <v>1351</v>
      </c>
      <c r="E19" t="s">
        <v>868</v>
      </c>
      <c r="F19">
        <v>700398</v>
      </c>
      <c r="G19" t="s">
        <v>1525</v>
      </c>
      <c r="H19" s="6">
        <v>2.5</v>
      </c>
      <c r="I19" s="6">
        <v>3406</v>
      </c>
      <c r="J19" s="6">
        <v>7.5</v>
      </c>
      <c r="K19" s="14">
        <v>0</v>
      </c>
      <c r="L19" s="9">
        <v>330.93023044563529</v>
      </c>
      <c r="M19" s="6">
        <v>29258</v>
      </c>
      <c r="N19" s="15"/>
    </row>
    <row r="20" spans="1:14" x14ac:dyDescent="0.25">
      <c r="A20" t="s">
        <v>37</v>
      </c>
      <c r="B20" t="s">
        <v>1749</v>
      </c>
      <c r="C20">
        <v>184253</v>
      </c>
      <c r="D20" t="s">
        <v>282</v>
      </c>
      <c r="E20" t="s">
        <v>283</v>
      </c>
      <c r="F20">
        <v>70057</v>
      </c>
      <c r="G20" t="s">
        <v>1558</v>
      </c>
      <c r="H20" s="6">
        <v>2</v>
      </c>
      <c r="I20" s="6">
        <v>7926</v>
      </c>
      <c r="J20" s="6">
        <v>6.5</v>
      </c>
      <c r="K20" s="14">
        <v>13.68</v>
      </c>
      <c r="L20" s="9">
        <v>114.32883056355611</v>
      </c>
      <c r="M20" s="6">
        <v>88571</v>
      </c>
      <c r="N20" s="15"/>
    </row>
    <row r="21" spans="1:14" x14ac:dyDescent="0.25">
      <c r="A21" t="s">
        <v>37</v>
      </c>
      <c r="B21" t="s">
        <v>1749</v>
      </c>
      <c r="C21">
        <v>304482</v>
      </c>
      <c r="D21" t="s">
        <v>896</v>
      </c>
      <c r="E21" t="s">
        <v>452</v>
      </c>
      <c r="F21">
        <v>71125</v>
      </c>
      <c r="G21" t="s">
        <v>1794</v>
      </c>
      <c r="H21" s="6">
        <v>2</v>
      </c>
      <c r="I21" s="6">
        <v>39445</v>
      </c>
      <c r="J21" s="6">
        <v>14.5</v>
      </c>
      <c r="K21" s="14">
        <v>44.620000000000005</v>
      </c>
      <c r="L21" s="9">
        <v>150.00794248385253</v>
      </c>
      <c r="M21" s="6">
        <v>86263</v>
      </c>
      <c r="N21" s="15"/>
    </row>
    <row r="22" spans="1:14" x14ac:dyDescent="0.25">
      <c r="A22" t="s">
        <v>37</v>
      </c>
      <c r="B22" t="s">
        <v>1749</v>
      </c>
      <c r="C22">
        <v>189675</v>
      </c>
      <c r="D22" t="s">
        <v>358</v>
      </c>
      <c r="E22" t="s">
        <v>210</v>
      </c>
      <c r="F22">
        <v>700398</v>
      </c>
      <c r="G22" t="s">
        <v>1525</v>
      </c>
      <c r="H22" s="6">
        <v>2</v>
      </c>
      <c r="I22" s="6">
        <v>14824</v>
      </c>
      <c r="J22" s="6">
        <v>12</v>
      </c>
      <c r="K22" s="14">
        <v>4.3699999999999992</v>
      </c>
      <c r="L22" s="9">
        <v>185.65770296927994</v>
      </c>
      <c r="M22" s="6">
        <v>70909</v>
      </c>
      <c r="N22" s="15"/>
    </row>
    <row r="23" spans="1:14" x14ac:dyDescent="0.25">
      <c r="A23" t="s">
        <v>37</v>
      </c>
      <c r="B23" t="s">
        <v>1749</v>
      </c>
      <c r="C23">
        <v>186738</v>
      </c>
      <c r="D23" t="s">
        <v>308</v>
      </c>
      <c r="E23" t="s">
        <v>309</v>
      </c>
      <c r="F23">
        <v>700398</v>
      </c>
      <c r="G23" t="s">
        <v>1525</v>
      </c>
      <c r="H23" s="6">
        <v>2</v>
      </c>
      <c r="I23" s="6">
        <v>11387</v>
      </c>
      <c r="J23" s="6">
        <v>5</v>
      </c>
      <c r="K23" s="14">
        <v>11.75</v>
      </c>
      <c r="L23" s="9">
        <v>98.523962694693211</v>
      </c>
      <c r="M23" s="6">
        <v>50965</v>
      </c>
      <c r="N23" s="15"/>
    </row>
    <row r="24" spans="1:14" x14ac:dyDescent="0.25">
      <c r="A24" t="s">
        <v>37</v>
      </c>
      <c r="B24" t="s">
        <v>1749</v>
      </c>
      <c r="C24">
        <v>305631</v>
      </c>
      <c r="D24" t="s">
        <v>1314</v>
      </c>
      <c r="E24" t="s">
        <v>377</v>
      </c>
      <c r="F24">
        <v>700202</v>
      </c>
      <c r="G24" t="s">
        <v>1793</v>
      </c>
      <c r="H24" s="6">
        <v>2</v>
      </c>
      <c r="I24" s="6">
        <v>11366</v>
      </c>
      <c r="J24" s="6">
        <v>9.5</v>
      </c>
      <c r="K24" s="14">
        <v>0</v>
      </c>
      <c r="L24" s="9">
        <v>180.39988407363595</v>
      </c>
      <c r="M24" s="6">
        <v>36477</v>
      </c>
      <c r="N24" s="15"/>
    </row>
    <row r="25" spans="1:14" x14ac:dyDescent="0.25">
      <c r="A25" t="s">
        <v>37</v>
      </c>
      <c r="B25" t="s">
        <v>1749</v>
      </c>
      <c r="C25">
        <v>305394</v>
      </c>
      <c r="D25" t="s">
        <v>1165</v>
      </c>
      <c r="E25" t="s">
        <v>337</v>
      </c>
      <c r="F25">
        <v>71125</v>
      </c>
      <c r="G25" t="s">
        <v>1794</v>
      </c>
      <c r="H25" s="6">
        <v>1.5</v>
      </c>
      <c r="I25" s="6">
        <v>20905</v>
      </c>
      <c r="J25" s="6">
        <v>10.5</v>
      </c>
      <c r="K25" s="14">
        <v>41.04</v>
      </c>
      <c r="L25" s="9">
        <v>106.28295065309162</v>
      </c>
      <c r="M25" s="6">
        <v>60501</v>
      </c>
      <c r="N25" s="15"/>
    </row>
    <row r="26" spans="1:14" x14ac:dyDescent="0.25">
      <c r="A26" t="s">
        <v>37</v>
      </c>
      <c r="B26" t="s">
        <v>1749</v>
      </c>
      <c r="C26">
        <v>160652</v>
      </c>
      <c r="D26" t="s">
        <v>126</v>
      </c>
      <c r="E26" t="s">
        <v>109</v>
      </c>
      <c r="F26">
        <v>71225</v>
      </c>
      <c r="G26" t="s">
        <v>1498</v>
      </c>
      <c r="H26" s="6">
        <v>1</v>
      </c>
      <c r="I26" s="6">
        <v>16898</v>
      </c>
      <c r="J26" s="6">
        <v>11</v>
      </c>
      <c r="K26" s="14">
        <v>21.82</v>
      </c>
      <c r="L26" s="9">
        <v>122.15028763637055</v>
      </c>
      <c r="M26" s="6">
        <v>67653</v>
      </c>
      <c r="N26" s="15"/>
    </row>
    <row r="27" spans="1:14" x14ac:dyDescent="0.25">
      <c r="A27" t="s">
        <v>37</v>
      </c>
      <c r="B27" t="s">
        <v>1749</v>
      </c>
      <c r="C27">
        <v>187189</v>
      </c>
      <c r="D27" t="s">
        <v>315</v>
      </c>
      <c r="E27" t="s">
        <v>210</v>
      </c>
      <c r="F27">
        <v>70057</v>
      </c>
      <c r="G27" t="s">
        <v>1558</v>
      </c>
      <c r="H27" s="6">
        <v>0.5</v>
      </c>
      <c r="I27" s="6">
        <v>2029</v>
      </c>
      <c r="J27" s="6">
        <v>1.5</v>
      </c>
      <c r="K27" s="14">
        <v>6.9399999999999995</v>
      </c>
      <c r="L27" s="9">
        <v>10.629807154409264</v>
      </c>
      <c r="M27" s="6">
        <v>5376</v>
      </c>
      <c r="N27" s="15"/>
    </row>
    <row r="28" spans="1:14" x14ac:dyDescent="0.25">
      <c r="A28" t="s">
        <v>37</v>
      </c>
      <c r="B28" t="s">
        <v>1749</v>
      </c>
      <c r="C28">
        <v>305687</v>
      </c>
      <c r="D28" t="s">
        <v>1355</v>
      </c>
      <c r="E28" t="s">
        <v>410</v>
      </c>
      <c r="F28">
        <v>71125</v>
      </c>
      <c r="G28" t="s">
        <v>1794</v>
      </c>
      <c r="H28" s="6">
        <v>0</v>
      </c>
      <c r="I28" s="6">
        <v>2631</v>
      </c>
      <c r="J28" s="6">
        <v>3</v>
      </c>
      <c r="K28" s="14">
        <v>0</v>
      </c>
      <c r="L28" s="9">
        <v>194.16307456608288</v>
      </c>
      <c r="M28" s="6">
        <v>46048</v>
      </c>
      <c r="N28" s="15"/>
    </row>
    <row r="29" spans="1:14" x14ac:dyDescent="0.25">
      <c r="A29" t="s">
        <v>37</v>
      </c>
      <c r="B29" t="s">
        <v>1749</v>
      </c>
      <c r="C29">
        <v>303354</v>
      </c>
      <c r="D29" t="s">
        <v>711</v>
      </c>
      <c r="E29" t="s">
        <v>475</v>
      </c>
      <c r="F29">
        <v>700202</v>
      </c>
      <c r="G29" t="s">
        <v>1793</v>
      </c>
      <c r="H29" s="6">
        <v>0</v>
      </c>
      <c r="I29" s="6">
        <v>8113</v>
      </c>
      <c r="J29" s="6">
        <v>5</v>
      </c>
      <c r="K29" s="14">
        <v>13.07</v>
      </c>
      <c r="L29" s="9">
        <v>70.007552399763043</v>
      </c>
      <c r="M29" s="6">
        <v>42096</v>
      </c>
      <c r="N29" s="15"/>
    </row>
    <row r="30" spans="1:14" x14ac:dyDescent="0.25">
      <c r="A30" t="s">
        <v>37</v>
      </c>
      <c r="B30" t="s">
        <v>1749</v>
      </c>
      <c r="C30">
        <v>191923</v>
      </c>
      <c r="D30" t="s">
        <v>388</v>
      </c>
      <c r="E30" t="s">
        <v>319</v>
      </c>
      <c r="F30">
        <v>71125</v>
      </c>
      <c r="G30" t="s">
        <v>1794</v>
      </c>
      <c r="H30" s="6">
        <v>0</v>
      </c>
      <c r="I30" s="6">
        <v>1076</v>
      </c>
      <c r="J30" s="6">
        <v>0</v>
      </c>
      <c r="K30" s="14">
        <v>52.25</v>
      </c>
      <c r="L30" s="9">
        <v>56.485193401450019</v>
      </c>
      <c r="M30" s="6">
        <v>10407</v>
      </c>
      <c r="N30" s="15"/>
    </row>
    <row r="31" spans="1:14" x14ac:dyDescent="0.25">
      <c r="A31" t="s">
        <v>37</v>
      </c>
      <c r="B31" t="s">
        <v>1760</v>
      </c>
      <c r="C31">
        <v>300994</v>
      </c>
      <c r="D31" t="s">
        <v>143</v>
      </c>
      <c r="E31" t="s">
        <v>382</v>
      </c>
      <c r="F31">
        <v>70522</v>
      </c>
      <c r="G31" t="s">
        <v>1595</v>
      </c>
      <c r="H31" s="6">
        <v>4</v>
      </c>
      <c r="I31" s="6">
        <v>22461</v>
      </c>
      <c r="J31" s="6">
        <v>19</v>
      </c>
      <c r="K31" s="14">
        <v>1.62</v>
      </c>
      <c r="L31" s="9">
        <v>145.88755517049302</v>
      </c>
      <c r="M31" s="6">
        <v>86479</v>
      </c>
      <c r="N31" s="15">
        <v>10</v>
      </c>
    </row>
    <row r="32" spans="1:14" x14ac:dyDescent="0.25">
      <c r="A32" t="s">
        <v>37</v>
      </c>
      <c r="B32" t="s">
        <v>1760</v>
      </c>
      <c r="C32">
        <v>305593</v>
      </c>
      <c r="D32" t="s">
        <v>856</v>
      </c>
      <c r="E32" t="s">
        <v>964</v>
      </c>
      <c r="F32">
        <v>70522</v>
      </c>
      <c r="G32" t="s">
        <v>1595</v>
      </c>
      <c r="H32" s="6">
        <v>6</v>
      </c>
      <c r="I32" s="6">
        <v>13109</v>
      </c>
      <c r="J32" s="6">
        <v>12.5</v>
      </c>
      <c r="K32" s="14">
        <v>0</v>
      </c>
      <c r="L32" s="9">
        <v>145.1148935099032</v>
      </c>
      <c r="M32" s="6">
        <v>40627</v>
      </c>
      <c r="N32" s="15"/>
    </row>
    <row r="33" spans="1:14" x14ac:dyDescent="0.25">
      <c r="A33" t="s">
        <v>37</v>
      </c>
      <c r="B33" t="s">
        <v>1760</v>
      </c>
      <c r="C33">
        <v>304428</v>
      </c>
      <c r="D33" t="s">
        <v>882</v>
      </c>
      <c r="E33" t="s">
        <v>200</v>
      </c>
      <c r="F33">
        <v>71075</v>
      </c>
      <c r="G33" t="s">
        <v>1796</v>
      </c>
      <c r="H33" s="6">
        <v>5</v>
      </c>
      <c r="I33" s="6">
        <v>14258</v>
      </c>
      <c r="J33" s="6">
        <v>13.5</v>
      </c>
      <c r="K33" s="14">
        <v>5.74</v>
      </c>
      <c r="L33" s="9">
        <v>89.886175488205595</v>
      </c>
      <c r="M33" s="6">
        <v>98290</v>
      </c>
      <c r="N33" s="15"/>
    </row>
    <row r="34" spans="1:14" x14ac:dyDescent="0.25">
      <c r="A34" t="s">
        <v>37</v>
      </c>
      <c r="B34" t="s">
        <v>1760</v>
      </c>
      <c r="C34">
        <v>305352</v>
      </c>
      <c r="D34" t="s">
        <v>1142</v>
      </c>
      <c r="E34" t="s">
        <v>821</v>
      </c>
      <c r="F34">
        <v>71090</v>
      </c>
      <c r="G34" t="s">
        <v>1556</v>
      </c>
      <c r="H34" s="6">
        <v>5</v>
      </c>
      <c r="I34" s="6">
        <v>10254</v>
      </c>
      <c r="J34" s="6">
        <v>9.5</v>
      </c>
      <c r="K34" s="14">
        <v>11.73</v>
      </c>
      <c r="L34" s="9">
        <v>410.02855017305791</v>
      </c>
      <c r="M34" s="6">
        <v>83154</v>
      </c>
      <c r="N34" s="15"/>
    </row>
    <row r="35" spans="1:14" x14ac:dyDescent="0.25">
      <c r="A35" t="s">
        <v>37</v>
      </c>
      <c r="B35" t="s">
        <v>1760</v>
      </c>
      <c r="C35">
        <v>193772</v>
      </c>
      <c r="D35" t="s">
        <v>484</v>
      </c>
      <c r="E35" t="s">
        <v>485</v>
      </c>
      <c r="F35">
        <v>71093</v>
      </c>
      <c r="G35" t="s">
        <v>1536</v>
      </c>
      <c r="H35" s="6">
        <v>5</v>
      </c>
      <c r="I35" s="6">
        <v>25476</v>
      </c>
      <c r="J35" s="6">
        <v>15.5</v>
      </c>
      <c r="K35" s="14">
        <v>3.56</v>
      </c>
      <c r="L35" s="9">
        <v>74.963764430452571</v>
      </c>
      <c r="M35" s="6">
        <v>65994</v>
      </c>
      <c r="N35" s="15"/>
    </row>
    <row r="36" spans="1:14" x14ac:dyDescent="0.25">
      <c r="A36" t="s">
        <v>37</v>
      </c>
      <c r="B36" t="s">
        <v>1760</v>
      </c>
      <c r="C36">
        <v>304134</v>
      </c>
      <c r="D36" t="s">
        <v>478</v>
      </c>
      <c r="E36" t="s">
        <v>819</v>
      </c>
      <c r="F36">
        <v>71090</v>
      </c>
      <c r="G36" t="s">
        <v>1556</v>
      </c>
      <c r="H36" s="6">
        <v>5</v>
      </c>
      <c r="I36" s="6">
        <v>11204</v>
      </c>
      <c r="J36" s="6">
        <v>12</v>
      </c>
      <c r="K36" s="14">
        <v>14.66</v>
      </c>
      <c r="L36" s="9">
        <v>174.1500468657801</v>
      </c>
      <c r="M36" s="6">
        <v>57656</v>
      </c>
      <c r="N36" s="15"/>
    </row>
    <row r="37" spans="1:14" x14ac:dyDescent="0.25">
      <c r="A37" t="s">
        <v>37</v>
      </c>
      <c r="B37" t="s">
        <v>1760</v>
      </c>
      <c r="C37">
        <v>303960</v>
      </c>
      <c r="D37" t="s">
        <v>782</v>
      </c>
      <c r="E37" t="s">
        <v>191</v>
      </c>
      <c r="F37">
        <v>70522</v>
      </c>
      <c r="G37" t="s">
        <v>1595</v>
      </c>
      <c r="H37" s="6">
        <v>4</v>
      </c>
      <c r="I37" s="6">
        <v>12479</v>
      </c>
      <c r="J37" s="6">
        <v>15</v>
      </c>
      <c r="K37" s="14">
        <v>5.77</v>
      </c>
      <c r="L37" s="9">
        <v>207.63157365975275</v>
      </c>
      <c r="M37" s="6">
        <v>59039</v>
      </c>
      <c r="N37" s="15"/>
    </row>
    <row r="38" spans="1:14" x14ac:dyDescent="0.25">
      <c r="A38" t="s">
        <v>37</v>
      </c>
      <c r="B38" t="s">
        <v>1760</v>
      </c>
      <c r="C38">
        <v>305047</v>
      </c>
      <c r="D38" t="s">
        <v>1017</v>
      </c>
      <c r="E38" t="s">
        <v>117</v>
      </c>
      <c r="F38">
        <v>71093</v>
      </c>
      <c r="G38" t="s">
        <v>1536</v>
      </c>
      <c r="H38" s="6">
        <v>3</v>
      </c>
      <c r="I38" s="6">
        <v>9006</v>
      </c>
      <c r="J38" s="6">
        <v>9.5</v>
      </c>
      <c r="K38" s="14">
        <v>14.579999999999998</v>
      </c>
      <c r="L38" s="9">
        <v>91.367511219598967</v>
      </c>
      <c r="M38" s="6">
        <v>55104</v>
      </c>
      <c r="N38" s="15"/>
    </row>
    <row r="39" spans="1:14" x14ac:dyDescent="0.25">
      <c r="A39" t="s">
        <v>37</v>
      </c>
      <c r="B39" t="s">
        <v>1760</v>
      </c>
      <c r="C39">
        <v>305729</v>
      </c>
      <c r="D39" t="s">
        <v>1390</v>
      </c>
      <c r="E39" t="s">
        <v>778</v>
      </c>
      <c r="F39">
        <v>70522</v>
      </c>
      <c r="G39" t="s">
        <v>1595</v>
      </c>
      <c r="H39" s="6">
        <v>2.5</v>
      </c>
      <c r="I39" s="6">
        <v>14505</v>
      </c>
      <c r="J39" s="6">
        <v>12.5</v>
      </c>
      <c r="K39" s="14">
        <v>0</v>
      </c>
      <c r="L39" s="9">
        <v>1272.701976377203</v>
      </c>
      <c r="M39" s="6">
        <v>67607</v>
      </c>
      <c r="N39" s="15"/>
    </row>
    <row r="40" spans="1:14" x14ac:dyDescent="0.25">
      <c r="A40" t="s">
        <v>37</v>
      </c>
      <c r="B40" t="s">
        <v>1760</v>
      </c>
      <c r="C40">
        <v>183947</v>
      </c>
      <c r="D40" t="s">
        <v>277</v>
      </c>
      <c r="E40" t="s">
        <v>278</v>
      </c>
      <c r="F40">
        <v>71090</v>
      </c>
      <c r="G40" t="s">
        <v>1556</v>
      </c>
      <c r="H40" s="6">
        <v>2.5</v>
      </c>
      <c r="I40" s="6">
        <v>14982</v>
      </c>
      <c r="J40" s="6">
        <v>8</v>
      </c>
      <c r="K40" s="14">
        <v>3.6799999999999997</v>
      </c>
      <c r="L40" s="9">
        <v>101.0966785611527</v>
      </c>
      <c r="M40" s="6">
        <v>59930</v>
      </c>
      <c r="N40" s="15"/>
    </row>
    <row r="41" spans="1:14" x14ac:dyDescent="0.25">
      <c r="A41" t="s">
        <v>37</v>
      </c>
      <c r="B41" t="s">
        <v>1760</v>
      </c>
      <c r="C41">
        <v>305699</v>
      </c>
      <c r="D41" t="s">
        <v>1369</v>
      </c>
      <c r="E41" t="s">
        <v>1370</v>
      </c>
      <c r="F41">
        <v>71090</v>
      </c>
      <c r="G41" t="s">
        <v>1556</v>
      </c>
      <c r="H41" s="6">
        <v>2.5</v>
      </c>
      <c r="I41" s="6">
        <v>9477</v>
      </c>
      <c r="J41" s="6">
        <v>11</v>
      </c>
      <c r="K41" s="14">
        <v>0</v>
      </c>
      <c r="L41" s="9">
        <v>124.04291351372009</v>
      </c>
      <c r="M41" s="6">
        <v>46418</v>
      </c>
      <c r="N41" s="15"/>
    </row>
    <row r="42" spans="1:14" x14ac:dyDescent="0.25">
      <c r="A42" t="s">
        <v>37</v>
      </c>
      <c r="B42" t="s">
        <v>1760</v>
      </c>
      <c r="C42">
        <v>174317</v>
      </c>
      <c r="D42" t="s">
        <v>199</v>
      </c>
      <c r="E42" t="s">
        <v>200</v>
      </c>
      <c r="F42">
        <v>71093</v>
      </c>
      <c r="G42" t="s">
        <v>1536</v>
      </c>
      <c r="H42" s="6">
        <v>2</v>
      </c>
      <c r="I42" s="6">
        <v>30833</v>
      </c>
      <c r="J42" s="6">
        <v>7.5</v>
      </c>
      <c r="K42" s="14">
        <v>19.79</v>
      </c>
      <c r="L42" s="9">
        <v>103.24077804769772</v>
      </c>
      <c r="M42" s="6">
        <v>148084</v>
      </c>
      <c r="N42" s="15"/>
    </row>
    <row r="43" spans="1:14" x14ac:dyDescent="0.25">
      <c r="A43" t="s">
        <v>37</v>
      </c>
      <c r="B43" t="s">
        <v>1760</v>
      </c>
      <c r="C43">
        <v>305412</v>
      </c>
      <c r="D43" t="s">
        <v>1171</v>
      </c>
      <c r="E43" t="s">
        <v>121</v>
      </c>
      <c r="F43">
        <v>71090</v>
      </c>
      <c r="G43" t="s">
        <v>1556</v>
      </c>
      <c r="H43" s="6">
        <v>1.5</v>
      </c>
      <c r="I43" s="6">
        <v>7532</v>
      </c>
      <c r="J43" s="6">
        <v>6.5</v>
      </c>
      <c r="K43" s="14">
        <v>5.85</v>
      </c>
      <c r="L43" s="9">
        <v>216.71400868684154</v>
      </c>
      <c r="M43" s="6">
        <v>79631</v>
      </c>
      <c r="N43" s="15"/>
    </row>
    <row r="44" spans="1:14" x14ac:dyDescent="0.25">
      <c r="A44" t="s">
        <v>37</v>
      </c>
      <c r="B44" t="s">
        <v>1760</v>
      </c>
      <c r="C44">
        <v>305750</v>
      </c>
      <c r="D44" t="s">
        <v>1411</v>
      </c>
      <c r="E44" t="s">
        <v>773</v>
      </c>
      <c r="F44">
        <v>71090</v>
      </c>
      <c r="G44" t="s">
        <v>1556</v>
      </c>
      <c r="H44" s="6">
        <v>1.5</v>
      </c>
      <c r="I44" s="6">
        <v>7134</v>
      </c>
      <c r="J44" s="6">
        <v>5.5</v>
      </c>
      <c r="K44" s="14">
        <v>0</v>
      </c>
      <c r="L44" s="9">
        <v>207.84703680898832</v>
      </c>
      <c r="M44" s="6">
        <v>38543</v>
      </c>
      <c r="N44" s="15"/>
    </row>
    <row r="45" spans="1:14" x14ac:dyDescent="0.25">
      <c r="A45" t="s">
        <v>37</v>
      </c>
      <c r="B45" t="s">
        <v>1760</v>
      </c>
      <c r="C45">
        <v>303970</v>
      </c>
      <c r="D45" t="s">
        <v>783</v>
      </c>
      <c r="E45" t="s">
        <v>319</v>
      </c>
      <c r="F45">
        <v>70522</v>
      </c>
      <c r="G45" t="s">
        <v>1595</v>
      </c>
      <c r="H45" s="6">
        <v>1</v>
      </c>
      <c r="I45" s="6">
        <v>4830</v>
      </c>
      <c r="J45" s="6">
        <v>2</v>
      </c>
      <c r="K45" s="14">
        <v>15.14</v>
      </c>
      <c r="L45" s="9">
        <v>78.921519962529189</v>
      </c>
      <c r="M45" s="6">
        <v>73716</v>
      </c>
      <c r="N45" s="15"/>
    </row>
    <row r="46" spans="1:14" x14ac:dyDescent="0.25">
      <c r="A46" t="s">
        <v>37</v>
      </c>
      <c r="B46" t="s">
        <v>1760</v>
      </c>
      <c r="C46">
        <v>303162</v>
      </c>
      <c r="D46" t="s">
        <v>688</v>
      </c>
      <c r="E46" t="s">
        <v>689</v>
      </c>
      <c r="F46">
        <v>71075</v>
      </c>
      <c r="G46" t="s">
        <v>1796</v>
      </c>
      <c r="H46" s="6">
        <v>0.5</v>
      </c>
      <c r="I46" s="6">
        <v>24625</v>
      </c>
      <c r="J46" s="6">
        <v>10</v>
      </c>
      <c r="K46" s="14">
        <v>8.99</v>
      </c>
      <c r="L46" s="9">
        <v>160.62058941047368</v>
      </c>
      <c r="M46" s="6">
        <v>89452</v>
      </c>
      <c r="N46" s="15"/>
    </row>
    <row r="47" spans="1:14" x14ac:dyDescent="0.25">
      <c r="A47" t="s">
        <v>37</v>
      </c>
      <c r="B47" t="s">
        <v>1760</v>
      </c>
      <c r="C47">
        <v>192658</v>
      </c>
      <c r="D47" t="s">
        <v>416</v>
      </c>
      <c r="E47" t="s">
        <v>194</v>
      </c>
      <c r="F47">
        <v>71090</v>
      </c>
      <c r="G47" t="s">
        <v>1556</v>
      </c>
      <c r="H47" s="6">
        <v>0</v>
      </c>
      <c r="I47" s="6">
        <v>27541</v>
      </c>
      <c r="J47" s="6">
        <v>13.5</v>
      </c>
      <c r="K47" s="14">
        <v>14.97</v>
      </c>
      <c r="L47" s="9">
        <v>129.16518727208023</v>
      </c>
      <c r="M47" s="6">
        <v>102725</v>
      </c>
      <c r="N47" s="15"/>
    </row>
    <row r="48" spans="1:14" x14ac:dyDescent="0.25">
      <c r="A48" t="s">
        <v>37</v>
      </c>
      <c r="B48" t="s">
        <v>1760</v>
      </c>
      <c r="C48">
        <v>304867</v>
      </c>
      <c r="D48" t="s">
        <v>989</v>
      </c>
      <c r="E48" t="s">
        <v>573</v>
      </c>
      <c r="F48">
        <v>70522</v>
      </c>
      <c r="G48" t="s">
        <v>1595</v>
      </c>
      <c r="H48" s="6">
        <v>0</v>
      </c>
      <c r="I48" s="6">
        <v>19675</v>
      </c>
      <c r="J48" s="6">
        <v>8.5</v>
      </c>
      <c r="K48" s="14">
        <v>11.49</v>
      </c>
      <c r="L48" s="9">
        <v>120.35765695736329</v>
      </c>
      <c r="M48" s="6">
        <v>81192</v>
      </c>
      <c r="N48" s="15"/>
    </row>
    <row r="49" spans="1:14" x14ac:dyDescent="0.25">
      <c r="A49" t="s">
        <v>37</v>
      </c>
      <c r="B49" t="s">
        <v>1760</v>
      </c>
      <c r="C49">
        <v>305243</v>
      </c>
      <c r="D49" t="s">
        <v>1088</v>
      </c>
      <c r="E49" t="s">
        <v>943</v>
      </c>
      <c r="F49">
        <v>71090</v>
      </c>
      <c r="G49" t="s">
        <v>1556</v>
      </c>
      <c r="H49" s="6">
        <v>0</v>
      </c>
      <c r="I49" s="6">
        <v>689</v>
      </c>
      <c r="J49" s="6">
        <v>0</v>
      </c>
      <c r="K49" s="14">
        <v>7.8</v>
      </c>
      <c r="L49" s="9">
        <v>147.94935580648601</v>
      </c>
      <c r="M49" s="6">
        <v>49773</v>
      </c>
      <c r="N49" s="15"/>
    </row>
    <row r="50" spans="1:14" x14ac:dyDescent="0.25">
      <c r="A50" t="s">
        <v>37</v>
      </c>
      <c r="B50" t="s">
        <v>1760</v>
      </c>
      <c r="C50">
        <v>304075</v>
      </c>
      <c r="D50" t="s">
        <v>809</v>
      </c>
      <c r="E50" t="s">
        <v>540</v>
      </c>
      <c r="F50">
        <v>71093</v>
      </c>
      <c r="G50" t="s">
        <v>1536</v>
      </c>
      <c r="H50" s="6">
        <v>0</v>
      </c>
      <c r="I50" s="6">
        <v>942</v>
      </c>
      <c r="J50" s="6">
        <v>0</v>
      </c>
      <c r="K50" s="14">
        <v>5.28</v>
      </c>
      <c r="L50" s="9">
        <v>38.700484286989152</v>
      </c>
      <c r="M50" s="6">
        <v>16034</v>
      </c>
      <c r="N50" s="15"/>
    </row>
    <row r="51" spans="1:14" x14ac:dyDescent="0.25">
      <c r="A51" t="s">
        <v>37</v>
      </c>
      <c r="B51" t="s">
        <v>1760</v>
      </c>
      <c r="C51">
        <v>305443</v>
      </c>
      <c r="D51" t="s">
        <v>588</v>
      </c>
      <c r="E51" t="s">
        <v>515</v>
      </c>
      <c r="F51">
        <v>71093</v>
      </c>
      <c r="G51" t="s">
        <v>1536</v>
      </c>
      <c r="H51" s="6">
        <v>0</v>
      </c>
      <c r="I51" s="6">
        <v>1076</v>
      </c>
      <c r="J51" s="6">
        <v>0</v>
      </c>
      <c r="K51" s="14">
        <v>0.43</v>
      </c>
      <c r="L51" s="9">
        <v>76.160737067653699</v>
      </c>
      <c r="M51" s="6">
        <v>13761</v>
      </c>
      <c r="N51" s="15"/>
    </row>
    <row r="52" spans="1:14" x14ac:dyDescent="0.25">
      <c r="A52" t="s">
        <v>37</v>
      </c>
      <c r="B52" t="s">
        <v>1760</v>
      </c>
      <c r="C52">
        <v>189569</v>
      </c>
      <c r="D52" t="s">
        <v>357</v>
      </c>
      <c r="E52" t="s">
        <v>210</v>
      </c>
      <c r="F52">
        <v>71093</v>
      </c>
      <c r="G52" t="s">
        <v>1536</v>
      </c>
      <c r="H52" s="6">
        <v>0</v>
      </c>
      <c r="I52" s="6">
        <v>1032</v>
      </c>
      <c r="J52" s="6">
        <v>0.5</v>
      </c>
      <c r="K52" s="14">
        <v>13.079999999999998</v>
      </c>
      <c r="L52" s="9">
        <v>94.856881486782257</v>
      </c>
      <c r="M52" s="6">
        <v>9042</v>
      </c>
      <c r="N52" s="15"/>
    </row>
    <row r="53" spans="1:14" x14ac:dyDescent="0.25">
      <c r="A53" t="s">
        <v>37</v>
      </c>
      <c r="B53" t="s">
        <v>1745</v>
      </c>
      <c r="C53">
        <v>305491</v>
      </c>
      <c r="D53" t="s">
        <v>1218</v>
      </c>
      <c r="E53" t="s">
        <v>403</v>
      </c>
      <c r="F53">
        <v>71337</v>
      </c>
      <c r="G53" t="s">
        <v>1513</v>
      </c>
      <c r="H53" s="6">
        <v>6</v>
      </c>
      <c r="I53" s="6">
        <v>29182</v>
      </c>
      <c r="J53" s="6">
        <v>21</v>
      </c>
      <c r="K53" s="14">
        <v>0</v>
      </c>
      <c r="L53" s="9">
        <v>209.55763433461127</v>
      </c>
      <c r="M53" s="6">
        <v>92174</v>
      </c>
      <c r="N53" s="15">
        <v>10</v>
      </c>
    </row>
    <row r="54" spans="1:14" x14ac:dyDescent="0.25">
      <c r="A54" t="s">
        <v>37</v>
      </c>
      <c r="B54" t="s">
        <v>1745</v>
      </c>
      <c r="C54">
        <v>180178</v>
      </c>
      <c r="D54" t="s">
        <v>241</v>
      </c>
      <c r="E54" t="s">
        <v>100</v>
      </c>
      <c r="F54">
        <v>71337</v>
      </c>
      <c r="G54" t="s">
        <v>1513</v>
      </c>
      <c r="H54" s="6">
        <v>3.5</v>
      </c>
      <c r="I54" s="6">
        <v>17023</v>
      </c>
      <c r="J54" s="6">
        <v>14</v>
      </c>
      <c r="K54" s="14">
        <v>19.990000000000002</v>
      </c>
      <c r="L54" s="9">
        <v>91.039250010664844</v>
      </c>
      <c r="M54" s="6">
        <v>56912</v>
      </c>
      <c r="N54" s="15"/>
    </row>
    <row r="55" spans="1:14" x14ac:dyDescent="0.25">
      <c r="A55" t="s">
        <v>37</v>
      </c>
      <c r="B55" t="s">
        <v>1745</v>
      </c>
      <c r="C55">
        <v>305496</v>
      </c>
      <c r="D55" t="s">
        <v>1221</v>
      </c>
      <c r="E55" t="s">
        <v>1222</v>
      </c>
      <c r="F55">
        <v>71337</v>
      </c>
      <c r="G55" t="s">
        <v>1513</v>
      </c>
      <c r="H55" s="6">
        <v>2.5</v>
      </c>
      <c r="I55" s="6">
        <v>21260</v>
      </c>
      <c r="J55" s="6">
        <v>13.5</v>
      </c>
      <c r="K55" s="14">
        <v>0</v>
      </c>
      <c r="L55" s="9">
        <v>314.59779372423066</v>
      </c>
      <c r="M55" s="6">
        <v>135578</v>
      </c>
      <c r="N55" s="15"/>
    </row>
    <row r="56" spans="1:14" x14ac:dyDescent="0.25">
      <c r="A56" t="s">
        <v>37</v>
      </c>
      <c r="B56" t="s">
        <v>1745</v>
      </c>
      <c r="C56">
        <v>160628</v>
      </c>
      <c r="D56" t="s">
        <v>124</v>
      </c>
      <c r="E56" t="s">
        <v>125</v>
      </c>
      <c r="F56">
        <v>71324</v>
      </c>
      <c r="G56" t="s">
        <v>1497</v>
      </c>
      <c r="H56" s="6">
        <v>2</v>
      </c>
      <c r="I56" s="6">
        <v>13992</v>
      </c>
      <c r="J56" s="6">
        <v>9</v>
      </c>
      <c r="K56" s="14">
        <v>8.86</v>
      </c>
      <c r="L56" s="9">
        <v>82.01165366296695</v>
      </c>
      <c r="M56" s="6">
        <v>67142</v>
      </c>
      <c r="N56" s="15"/>
    </row>
    <row r="57" spans="1:14" x14ac:dyDescent="0.25">
      <c r="A57" t="s">
        <v>37</v>
      </c>
      <c r="B57" t="s">
        <v>1745</v>
      </c>
      <c r="C57">
        <v>305686</v>
      </c>
      <c r="D57" t="s">
        <v>1353</v>
      </c>
      <c r="E57" t="s">
        <v>1354</v>
      </c>
      <c r="F57">
        <v>71324</v>
      </c>
      <c r="G57" t="s">
        <v>1497</v>
      </c>
      <c r="H57" s="6">
        <v>2</v>
      </c>
      <c r="I57" s="6">
        <v>9518</v>
      </c>
      <c r="J57" s="6">
        <v>8</v>
      </c>
      <c r="K57" s="14">
        <v>0</v>
      </c>
      <c r="L57" s="9">
        <v>197.23213803953641</v>
      </c>
      <c r="M57" s="6">
        <v>48431</v>
      </c>
      <c r="N57" s="15"/>
    </row>
    <row r="58" spans="1:14" x14ac:dyDescent="0.25">
      <c r="A58" t="s">
        <v>37</v>
      </c>
      <c r="B58" t="s">
        <v>1745</v>
      </c>
      <c r="C58">
        <v>181886</v>
      </c>
      <c r="D58" t="s">
        <v>253</v>
      </c>
      <c r="E58" t="s">
        <v>254</v>
      </c>
      <c r="F58">
        <v>71324</v>
      </c>
      <c r="G58" t="s">
        <v>1497</v>
      </c>
      <c r="H58" s="6">
        <v>1</v>
      </c>
      <c r="I58" s="6">
        <v>31989</v>
      </c>
      <c r="J58" s="6">
        <v>15</v>
      </c>
      <c r="K58" s="14">
        <v>13.32</v>
      </c>
      <c r="L58" s="9">
        <v>73.402086322825951</v>
      </c>
      <c r="M58" s="6">
        <v>106874</v>
      </c>
      <c r="N58" s="15"/>
    </row>
    <row r="59" spans="1:14" x14ac:dyDescent="0.25">
      <c r="A59" t="s">
        <v>37</v>
      </c>
      <c r="B59" t="s">
        <v>1745</v>
      </c>
      <c r="C59">
        <v>301342</v>
      </c>
      <c r="D59" t="s">
        <v>552</v>
      </c>
      <c r="E59" t="s">
        <v>553</v>
      </c>
      <c r="F59">
        <v>71337</v>
      </c>
      <c r="G59" t="s">
        <v>1513</v>
      </c>
      <c r="H59" s="6">
        <v>1</v>
      </c>
      <c r="I59" s="6">
        <v>6186</v>
      </c>
      <c r="J59" s="6">
        <v>4</v>
      </c>
      <c r="K59" s="14">
        <v>15.75</v>
      </c>
      <c r="L59" s="9">
        <v>70.822703747169498</v>
      </c>
      <c r="M59" s="6">
        <v>69996</v>
      </c>
      <c r="N59" s="15"/>
    </row>
    <row r="60" spans="1:14" x14ac:dyDescent="0.25">
      <c r="A60" t="s">
        <v>37</v>
      </c>
      <c r="B60" t="s">
        <v>1745</v>
      </c>
      <c r="C60">
        <v>186376</v>
      </c>
      <c r="D60" t="s">
        <v>303</v>
      </c>
      <c r="E60" t="s">
        <v>191</v>
      </c>
      <c r="F60">
        <v>71324</v>
      </c>
      <c r="G60" t="s">
        <v>1497</v>
      </c>
      <c r="H60" s="6">
        <v>1</v>
      </c>
      <c r="I60" s="6">
        <v>12551</v>
      </c>
      <c r="J60" s="6">
        <v>8</v>
      </c>
      <c r="K60" s="14">
        <v>14.67</v>
      </c>
      <c r="L60" s="9">
        <v>86.33702307687409</v>
      </c>
      <c r="M60" s="6">
        <v>68521</v>
      </c>
      <c r="N60" s="15"/>
    </row>
    <row r="61" spans="1:14" x14ac:dyDescent="0.25">
      <c r="A61" t="s">
        <v>37</v>
      </c>
      <c r="B61" t="s">
        <v>1745</v>
      </c>
      <c r="C61">
        <v>183443</v>
      </c>
      <c r="D61" t="s">
        <v>270</v>
      </c>
      <c r="E61" t="s">
        <v>271</v>
      </c>
      <c r="F61">
        <v>71230</v>
      </c>
      <c r="G61" t="s">
        <v>1491</v>
      </c>
      <c r="H61" s="6">
        <v>1</v>
      </c>
      <c r="I61" s="6">
        <v>4043</v>
      </c>
      <c r="J61" s="6">
        <v>2</v>
      </c>
      <c r="K61" s="14">
        <v>5.09</v>
      </c>
      <c r="L61" s="9">
        <v>65.282951514552821</v>
      </c>
      <c r="M61" s="6">
        <v>35510</v>
      </c>
      <c r="N61" s="15"/>
    </row>
    <row r="62" spans="1:14" x14ac:dyDescent="0.25">
      <c r="A62" t="s">
        <v>37</v>
      </c>
      <c r="B62" t="s">
        <v>1745</v>
      </c>
      <c r="C62">
        <v>190015</v>
      </c>
      <c r="D62" t="s">
        <v>364</v>
      </c>
      <c r="E62" t="s">
        <v>216</v>
      </c>
      <c r="F62">
        <v>71324</v>
      </c>
      <c r="G62" t="s">
        <v>1497</v>
      </c>
      <c r="H62" s="6">
        <v>1</v>
      </c>
      <c r="I62" s="6">
        <v>1657</v>
      </c>
      <c r="J62" s="6">
        <v>2</v>
      </c>
      <c r="K62" s="14">
        <v>21.880000000000003</v>
      </c>
      <c r="L62" s="9">
        <v>64.199403083910283</v>
      </c>
      <c r="M62" s="6">
        <v>33096</v>
      </c>
      <c r="N62" s="15"/>
    </row>
    <row r="63" spans="1:14" x14ac:dyDescent="0.25">
      <c r="A63" t="s">
        <v>37</v>
      </c>
      <c r="B63" t="s">
        <v>1745</v>
      </c>
      <c r="C63">
        <v>302781</v>
      </c>
      <c r="D63" t="s">
        <v>652</v>
      </c>
      <c r="E63" t="s">
        <v>507</v>
      </c>
      <c r="F63">
        <v>71230</v>
      </c>
      <c r="G63" t="s">
        <v>1491</v>
      </c>
      <c r="H63" s="6">
        <v>0</v>
      </c>
      <c r="I63" s="6">
        <v>2677</v>
      </c>
      <c r="J63" s="6">
        <v>2</v>
      </c>
      <c r="K63" s="14">
        <v>5.35</v>
      </c>
      <c r="L63" s="9">
        <v>90.413021556814869</v>
      </c>
      <c r="M63" s="6">
        <v>80273</v>
      </c>
      <c r="N63" s="15"/>
    </row>
    <row r="64" spans="1:14" x14ac:dyDescent="0.25">
      <c r="A64" t="s">
        <v>37</v>
      </c>
      <c r="B64" t="s">
        <v>1745</v>
      </c>
      <c r="C64">
        <v>158196</v>
      </c>
      <c r="D64" t="s">
        <v>110</v>
      </c>
      <c r="E64" t="s">
        <v>111</v>
      </c>
      <c r="F64">
        <v>71230</v>
      </c>
      <c r="G64" t="s">
        <v>1491</v>
      </c>
      <c r="H64" s="6">
        <v>0</v>
      </c>
      <c r="I64" s="6">
        <v>20158</v>
      </c>
      <c r="J64" s="6">
        <v>7</v>
      </c>
      <c r="K64" s="14">
        <v>1.25</v>
      </c>
      <c r="L64" s="9">
        <v>74.158773964458774</v>
      </c>
      <c r="M64" s="6">
        <v>48680</v>
      </c>
      <c r="N64" s="15"/>
    </row>
    <row r="65" spans="1:14" x14ac:dyDescent="0.25">
      <c r="A65" t="s">
        <v>37</v>
      </c>
      <c r="B65" t="s">
        <v>1745</v>
      </c>
      <c r="C65">
        <v>177563</v>
      </c>
      <c r="D65" t="s">
        <v>226</v>
      </c>
      <c r="E65" t="s">
        <v>145</v>
      </c>
      <c r="F65">
        <v>71230</v>
      </c>
      <c r="G65" t="s">
        <v>1491</v>
      </c>
      <c r="H65" s="6">
        <v>0</v>
      </c>
      <c r="I65" s="6">
        <v>1051</v>
      </c>
      <c r="J65" s="6">
        <v>1</v>
      </c>
      <c r="K65" s="14">
        <v>0</v>
      </c>
      <c r="L65" s="9">
        <v>46.915808855148754</v>
      </c>
      <c r="M65" s="6">
        <v>11942</v>
      </c>
      <c r="N65" s="15"/>
    </row>
    <row r="66" spans="1:14" x14ac:dyDescent="0.25">
      <c r="A66" t="s">
        <v>37</v>
      </c>
      <c r="B66" t="s">
        <v>1745</v>
      </c>
      <c r="C66">
        <v>304933</v>
      </c>
      <c r="D66" t="s">
        <v>1013</v>
      </c>
      <c r="E66" t="s">
        <v>100</v>
      </c>
      <c r="F66">
        <v>71324</v>
      </c>
      <c r="G66" t="s">
        <v>1497</v>
      </c>
      <c r="H66" s="6">
        <v>0</v>
      </c>
      <c r="I66" s="6">
        <v>706</v>
      </c>
      <c r="J66" s="6">
        <v>1</v>
      </c>
      <c r="K66" s="14">
        <v>24.85</v>
      </c>
      <c r="L66" s="9">
        <v>41.828565037929934</v>
      </c>
      <c r="M66" s="6">
        <v>9746</v>
      </c>
      <c r="N66" s="15"/>
    </row>
    <row r="67" spans="1:14" x14ac:dyDescent="0.25">
      <c r="A67" t="s">
        <v>37</v>
      </c>
      <c r="B67" t="s">
        <v>1745</v>
      </c>
      <c r="C67">
        <v>305761</v>
      </c>
      <c r="D67" t="s">
        <v>1417</v>
      </c>
      <c r="E67" t="s">
        <v>698</v>
      </c>
      <c r="F67">
        <v>71337</v>
      </c>
      <c r="G67" t="s">
        <v>1513</v>
      </c>
      <c r="H67" s="6">
        <v>0</v>
      </c>
      <c r="I67" s="6">
        <v>180</v>
      </c>
      <c r="J67" s="6">
        <v>1</v>
      </c>
      <c r="K67" s="14">
        <v>0</v>
      </c>
      <c r="L67" s="9">
        <v>67.174257583267561</v>
      </c>
      <c r="M67" s="6">
        <v>4165</v>
      </c>
      <c r="N67" s="15"/>
    </row>
    <row r="68" spans="1:14" x14ac:dyDescent="0.25">
      <c r="A68" t="s">
        <v>37</v>
      </c>
      <c r="B68" t="s">
        <v>1756</v>
      </c>
      <c r="C68">
        <v>304402</v>
      </c>
      <c r="D68" t="s">
        <v>873</v>
      </c>
      <c r="E68" t="s">
        <v>874</v>
      </c>
      <c r="F68">
        <v>71071</v>
      </c>
      <c r="G68" t="s">
        <v>1569</v>
      </c>
      <c r="H68" s="6">
        <v>21</v>
      </c>
      <c r="I68" s="6">
        <v>33292</v>
      </c>
      <c r="J68" s="6">
        <v>42.5</v>
      </c>
      <c r="K68" s="14">
        <v>4.17</v>
      </c>
      <c r="L68" s="9">
        <v>599.46661976869495</v>
      </c>
      <c r="M68" s="6">
        <v>128936</v>
      </c>
      <c r="N68" s="15">
        <v>10</v>
      </c>
    </row>
    <row r="69" spans="1:14" x14ac:dyDescent="0.25">
      <c r="A69" t="s">
        <v>37</v>
      </c>
      <c r="B69" t="s">
        <v>1756</v>
      </c>
      <c r="C69">
        <v>304255</v>
      </c>
      <c r="D69" t="s">
        <v>839</v>
      </c>
      <c r="E69" t="s">
        <v>778</v>
      </c>
      <c r="F69">
        <v>71099</v>
      </c>
      <c r="G69" t="s">
        <v>1576</v>
      </c>
      <c r="H69" s="6">
        <v>7.5</v>
      </c>
      <c r="I69" s="6">
        <v>55375</v>
      </c>
      <c r="J69" s="6">
        <v>47.5</v>
      </c>
      <c r="K69" s="14">
        <v>7.83</v>
      </c>
      <c r="L69" s="9">
        <v>252.36407387652281</v>
      </c>
      <c r="M69" s="6">
        <v>245858</v>
      </c>
      <c r="N69" s="15">
        <v>6</v>
      </c>
    </row>
    <row r="70" spans="1:14" x14ac:dyDescent="0.25">
      <c r="A70" t="s">
        <v>37</v>
      </c>
      <c r="B70" t="s">
        <v>1756</v>
      </c>
      <c r="C70">
        <v>305450</v>
      </c>
      <c r="D70" t="s">
        <v>1193</v>
      </c>
      <c r="E70" t="s">
        <v>1194</v>
      </c>
      <c r="F70">
        <v>71099</v>
      </c>
      <c r="G70" t="s">
        <v>1576</v>
      </c>
      <c r="H70" s="6">
        <v>2.5</v>
      </c>
      <c r="I70" s="6">
        <v>48450</v>
      </c>
      <c r="J70" s="6">
        <v>21</v>
      </c>
      <c r="K70" s="14">
        <v>0</v>
      </c>
      <c r="L70" s="9">
        <v>178.86383490865961</v>
      </c>
      <c r="M70" s="6">
        <v>94459</v>
      </c>
      <c r="N70" s="15">
        <v>4</v>
      </c>
    </row>
    <row r="71" spans="1:14" x14ac:dyDescent="0.25">
      <c r="A71" t="s">
        <v>37</v>
      </c>
      <c r="B71" t="s">
        <v>1756</v>
      </c>
      <c r="C71">
        <v>192743</v>
      </c>
      <c r="D71" t="s">
        <v>419</v>
      </c>
      <c r="E71" t="s">
        <v>420</v>
      </c>
      <c r="F71">
        <v>71073</v>
      </c>
      <c r="G71" t="s">
        <v>1518</v>
      </c>
      <c r="H71" s="6">
        <v>15</v>
      </c>
      <c r="I71" s="6">
        <v>19234</v>
      </c>
      <c r="J71" s="6">
        <v>25</v>
      </c>
      <c r="K71" s="14">
        <v>7.39</v>
      </c>
      <c r="L71" s="9">
        <v>238.7813568209796</v>
      </c>
      <c r="M71" s="6">
        <v>99723</v>
      </c>
      <c r="N71" s="15"/>
    </row>
    <row r="72" spans="1:14" x14ac:dyDescent="0.25">
      <c r="A72" t="s">
        <v>37</v>
      </c>
      <c r="B72" t="s">
        <v>1756</v>
      </c>
      <c r="C72">
        <v>305254</v>
      </c>
      <c r="D72" t="s">
        <v>1094</v>
      </c>
      <c r="E72" t="s">
        <v>1095</v>
      </c>
      <c r="F72">
        <v>71073</v>
      </c>
      <c r="G72" t="s">
        <v>1518</v>
      </c>
      <c r="H72" s="6">
        <v>8.5</v>
      </c>
      <c r="I72" s="6">
        <v>19049</v>
      </c>
      <c r="J72" s="6">
        <v>23</v>
      </c>
      <c r="K72" s="14">
        <v>7.7799999999999994</v>
      </c>
      <c r="L72" s="9">
        <v>248.45961504562348</v>
      </c>
      <c r="M72" s="6">
        <v>68446</v>
      </c>
      <c r="N72" s="15"/>
    </row>
    <row r="73" spans="1:14" x14ac:dyDescent="0.25">
      <c r="A73" t="s">
        <v>37</v>
      </c>
      <c r="B73" t="s">
        <v>1756</v>
      </c>
      <c r="C73">
        <v>304690</v>
      </c>
      <c r="D73" t="s">
        <v>935</v>
      </c>
      <c r="E73" t="s">
        <v>744</v>
      </c>
      <c r="F73">
        <v>71099</v>
      </c>
      <c r="G73" t="s">
        <v>1576</v>
      </c>
      <c r="H73" s="6">
        <v>7</v>
      </c>
      <c r="I73" s="6">
        <v>14514</v>
      </c>
      <c r="J73" s="6">
        <v>15</v>
      </c>
      <c r="K73" s="14">
        <v>12.600000000000001</v>
      </c>
      <c r="L73" s="9">
        <v>171.02487982829794</v>
      </c>
      <c r="M73" s="6">
        <v>183337</v>
      </c>
      <c r="N73" s="15"/>
    </row>
    <row r="74" spans="1:14" x14ac:dyDescent="0.25">
      <c r="A74" t="s">
        <v>37</v>
      </c>
      <c r="B74" t="s">
        <v>1756</v>
      </c>
      <c r="C74">
        <v>302517</v>
      </c>
      <c r="D74" t="s">
        <v>627</v>
      </c>
      <c r="E74" t="s">
        <v>553</v>
      </c>
      <c r="F74">
        <v>71071</v>
      </c>
      <c r="G74" t="s">
        <v>1569</v>
      </c>
      <c r="H74" s="6">
        <v>6</v>
      </c>
      <c r="I74" s="6">
        <v>19944</v>
      </c>
      <c r="J74" s="6">
        <v>11</v>
      </c>
      <c r="K74" s="14">
        <v>2.6</v>
      </c>
      <c r="L74" s="9">
        <v>52.225960677431118</v>
      </c>
      <c r="M74" s="6">
        <v>79781</v>
      </c>
      <c r="N74" s="15"/>
    </row>
    <row r="75" spans="1:14" x14ac:dyDescent="0.25">
      <c r="A75" t="s">
        <v>37</v>
      </c>
      <c r="B75" t="s">
        <v>1756</v>
      </c>
      <c r="C75">
        <v>193726</v>
      </c>
      <c r="D75" t="s">
        <v>478</v>
      </c>
      <c r="E75" t="s">
        <v>479</v>
      </c>
      <c r="F75">
        <v>71073</v>
      </c>
      <c r="G75" t="s">
        <v>1518</v>
      </c>
      <c r="H75" s="6">
        <v>6</v>
      </c>
      <c r="I75" s="6">
        <v>17657</v>
      </c>
      <c r="J75" s="6">
        <v>16</v>
      </c>
      <c r="K75" s="14">
        <v>12.44</v>
      </c>
      <c r="L75" s="9">
        <v>211.43641249520851</v>
      </c>
      <c r="M75" s="6">
        <v>73805</v>
      </c>
      <c r="N75" s="15"/>
    </row>
    <row r="76" spans="1:14" x14ac:dyDescent="0.25">
      <c r="A76" t="s">
        <v>37</v>
      </c>
      <c r="B76" t="s">
        <v>1756</v>
      </c>
      <c r="C76">
        <v>301258</v>
      </c>
      <c r="D76" t="s">
        <v>550</v>
      </c>
      <c r="E76" t="s">
        <v>551</v>
      </c>
      <c r="F76">
        <v>71070</v>
      </c>
      <c r="G76" t="s">
        <v>1564</v>
      </c>
      <c r="H76" s="6">
        <v>5.5</v>
      </c>
      <c r="I76" s="6">
        <v>19189</v>
      </c>
      <c r="J76" s="6">
        <v>19</v>
      </c>
      <c r="K76" s="14">
        <v>3.5700000000000003</v>
      </c>
      <c r="L76" s="9">
        <v>175.29813324999523</v>
      </c>
      <c r="M76" s="6">
        <v>129492</v>
      </c>
      <c r="N76" s="15"/>
    </row>
    <row r="77" spans="1:14" x14ac:dyDescent="0.25">
      <c r="A77" t="s">
        <v>37</v>
      </c>
      <c r="B77" t="s">
        <v>1756</v>
      </c>
      <c r="C77">
        <v>305685</v>
      </c>
      <c r="D77" t="s">
        <v>1352</v>
      </c>
      <c r="E77" t="s">
        <v>256</v>
      </c>
      <c r="F77">
        <v>71073</v>
      </c>
      <c r="G77" t="s">
        <v>1518</v>
      </c>
      <c r="H77" s="6">
        <v>5.5</v>
      </c>
      <c r="I77" s="6">
        <v>9931</v>
      </c>
      <c r="J77" s="6">
        <v>11.5</v>
      </c>
      <c r="K77" s="14">
        <v>0</v>
      </c>
      <c r="L77" s="9">
        <v>309.00392381601051</v>
      </c>
      <c r="M77" s="6">
        <v>41844</v>
      </c>
      <c r="N77" s="15"/>
    </row>
    <row r="78" spans="1:14" x14ac:dyDescent="0.25">
      <c r="A78" t="s">
        <v>37</v>
      </c>
      <c r="B78" t="s">
        <v>1756</v>
      </c>
      <c r="C78">
        <v>304521</v>
      </c>
      <c r="D78" t="s">
        <v>906</v>
      </c>
      <c r="E78" t="s">
        <v>907</v>
      </c>
      <c r="F78">
        <v>71071</v>
      </c>
      <c r="G78" t="s">
        <v>1569</v>
      </c>
      <c r="H78" s="6">
        <v>3</v>
      </c>
      <c r="I78" s="6">
        <v>21762</v>
      </c>
      <c r="J78" s="6">
        <v>9.5</v>
      </c>
      <c r="K78" s="14">
        <v>9.870000000000001</v>
      </c>
      <c r="L78" s="9">
        <v>112.34769243278568</v>
      </c>
      <c r="M78" s="6">
        <v>85759</v>
      </c>
      <c r="N78" s="15"/>
    </row>
    <row r="79" spans="1:14" x14ac:dyDescent="0.25">
      <c r="A79" t="s">
        <v>37</v>
      </c>
      <c r="B79" t="s">
        <v>1756</v>
      </c>
      <c r="C79">
        <v>192931</v>
      </c>
      <c r="D79" t="s">
        <v>433</v>
      </c>
      <c r="E79" t="s">
        <v>240</v>
      </c>
      <c r="F79">
        <v>71073</v>
      </c>
      <c r="G79" t="s">
        <v>1518</v>
      </c>
      <c r="H79" s="6">
        <v>3</v>
      </c>
      <c r="I79" s="6">
        <v>10429</v>
      </c>
      <c r="J79" s="6">
        <v>8</v>
      </c>
      <c r="K79" s="14">
        <v>4.43</v>
      </c>
      <c r="L79" s="9">
        <v>91.084217390970153</v>
      </c>
      <c r="M79" s="6">
        <v>51080</v>
      </c>
      <c r="N79" s="15"/>
    </row>
    <row r="80" spans="1:14" x14ac:dyDescent="0.25">
      <c r="A80" t="s">
        <v>37</v>
      </c>
      <c r="B80" t="s">
        <v>1756</v>
      </c>
      <c r="C80">
        <v>300142</v>
      </c>
      <c r="D80" t="s">
        <v>500</v>
      </c>
      <c r="E80" t="s">
        <v>501</v>
      </c>
      <c r="F80">
        <v>71073</v>
      </c>
      <c r="G80" t="s">
        <v>1518</v>
      </c>
      <c r="H80" s="6">
        <v>3</v>
      </c>
      <c r="I80" s="6">
        <v>18883</v>
      </c>
      <c r="J80" s="6">
        <v>11</v>
      </c>
      <c r="K80" s="14">
        <v>0.12</v>
      </c>
      <c r="L80" s="9">
        <v>112.24931265577823</v>
      </c>
      <c r="M80" s="6">
        <v>40168</v>
      </c>
      <c r="N80" s="15"/>
    </row>
    <row r="81" spans="1:14" x14ac:dyDescent="0.25">
      <c r="A81" t="s">
        <v>37</v>
      </c>
      <c r="B81" t="s">
        <v>1756</v>
      </c>
      <c r="C81">
        <v>190994</v>
      </c>
      <c r="D81" t="s">
        <v>376</v>
      </c>
      <c r="E81" t="s">
        <v>377</v>
      </c>
      <c r="F81">
        <v>71099</v>
      </c>
      <c r="G81" t="s">
        <v>1576</v>
      </c>
      <c r="H81" s="6">
        <v>3</v>
      </c>
      <c r="I81" s="6">
        <v>5244</v>
      </c>
      <c r="J81" s="6">
        <v>9</v>
      </c>
      <c r="K81" s="14">
        <v>0.56000000000000005</v>
      </c>
      <c r="L81" s="9">
        <v>66.118175018698579</v>
      </c>
      <c r="M81" s="6">
        <v>33899</v>
      </c>
      <c r="N81" s="15"/>
    </row>
    <row r="82" spans="1:14" x14ac:dyDescent="0.25">
      <c r="A82" t="s">
        <v>37</v>
      </c>
      <c r="B82" t="s">
        <v>1756</v>
      </c>
      <c r="C82">
        <v>169923</v>
      </c>
      <c r="D82" t="s">
        <v>167</v>
      </c>
      <c r="E82" t="s">
        <v>168</v>
      </c>
      <c r="F82">
        <v>71073</v>
      </c>
      <c r="G82" t="s">
        <v>1518</v>
      </c>
      <c r="H82" s="6">
        <v>2.5</v>
      </c>
      <c r="I82" s="6">
        <v>7711</v>
      </c>
      <c r="J82" s="6">
        <v>6.5</v>
      </c>
      <c r="K82" s="14">
        <v>8.9600000000000009</v>
      </c>
      <c r="L82" s="9">
        <v>131.9644081017442</v>
      </c>
      <c r="M82" s="6">
        <v>71557</v>
      </c>
      <c r="N82" s="15"/>
    </row>
    <row r="83" spans="1:14" x14ac:dyDescent="0.25">
      <c r="A83" t="s">
        <v>37</v>
      </c>
      <c r="B83" t="s">
        <v>1756</v>
      </c>
      <c r="C83">
        <v>305721</v>
      </c>
      <c r="D83" t="s">
        <v>1386</v>
      </c>
      <c r="E83" t="s">
        <v>1387</v>
      </c>
      <c r="F83">
        <v>71071</v>
      </c>
      <c r="G83" t="s">
        <v>1569</v>
      </c>
      <c r="H83" s="6">
        <v>2.5</v>
      </c>
      <c r="I83" s="6">
        <v>20789</v>
      </c>
      <c r="J83" s="6">
        <v>12</v>
      </c>
      <c r="K83" s="14">
        <v>0</v>
      </c>
      <c r="L83" s="9">
        <v>233.07960275085384</v>
      </c>
      <c r="M83" s="6">
        <v>68060</v>
      </c>
      <c r="N83" s="15"/>
    </row>
    <row r="84" spans="1:14" x14ac:dyDescent="0.25">
      <c r="A84" t="s">
        <v>37</v>
      </c>
      <c r="B84" t="s">
        <v>1756</v>
      </c>
      <c r="C84">
        <v>302161</v>
      </c>
      <c r="D84" t="s">
        <v>602</v>
      </c>
      <c r="E84" t="s">
        <v>603</v>
      </c>
      <c r="F84">
        <v>71070</v>
      </c>
      <c r="G84" t="s">
        <v>1564</v>
      </c>
      <c r="H84" s="6">
        <v>2</v>
      </c>
      <c r="I84" s="6">
        <v>27856</v>
      </c>
      <c r="J84" s="6">
        <v>18</v>
      </c>
      <c r="K84" s="14">
        <v>3.45</v>
      </c>
      <c r="L84" s="9">
        <v>93.682539927942699</v>
      </c>
      <c r="M84" s="6">
        <v>131051</v>
      </c>
      <c r="N84" s="15"/>
    </row>
    <row r="85" spans="1:14" x14ac:dyDescent="0.25">
      <c r="A85" t="s">
        <v>37</v>
      </c>
      <c r="B85" t="s">
        <v>1756</v>
      </c>
      <c r="C85">
        <v>192792</v>
      </c>
      <c r="D85" t="s">
        <v>423</v>
      </c>
      <c r="E85" t="s">
        <v>424</v>
      </c>
      <c r="F85">
        <v>71071</v>
      </c>
      <c r="G85" t="s">
        <v>1569</v>
      </c>
      <c r="H85" s="6">
        <v>2</v>
      </c>
      <c r="I85" s="6">
        <v>21713</v>
      </c>
      <c r="J85" s="6">
        <v>10</v>
      </c>
      <c r="K85" s="14">
        <v>3.7</v>
      </c>
      <c r="L85" s="9">
        <v>73.588502238969284</v>
      </c>
      <c r="M85" s="6">
        <v>120219</v>
      </c>
      <c r="N85" s="15"/>
    </row>
    <row r="86" spans="1:14" x14ac:dyDescent="0.25">
      <c r="A86" t="s">
        <v>37</v>
      </c>
      <c r="B86" t="s">
        <v>1756</v>
      </c>
      <c r="C86">
        <v>305549</v>
      </c>
      <c r="D86" t="s">
        <v>1258</v>
      </c>
      <c r="E86" t="s">
        <v>1259</v>
      </c>
      <c r="F86">
        <v>71070</v>
      </c>
      <c r="G86" t="s">
        <v>1564</v>
      </c>
      <c r="H86" s="6">
        <v>2</v>
      </c>
      <c r="I86" s="6">
        <v>16031</v>
      </c>
      <c r="J86" s="6">
        <v>10</v>
      </c>
      <c r="K86" s="14">
        <v>0</v>
      </c>
      <c r="L86" s="9">
        <v>160.58440024516273</v>
      </c>
      <c r="M86" s="6">
        <v>99763</v>
      </c>
      <c r="N86" s="15"/>
    </row>
    <row r="87" spans="1:14" x14ac:dyDescent="0.25">
      <c r="A87" t="s">
        <v>37</v>
      </c>
      <c r="B87" t="s">
        <v>1756</v>
      </c>
      <c r="C87">
        <v>305571</v>
      </c>
      <c r="D87" t="s">
        <v>1273</v>
      </c>
      <c r="E87" t="s">
        <v>1268</v>
      </c>
      <c r="F87">
        <v>71070</v>
      </c>
      <c r="G87" t="s">
        <v>1564</v>
      </c>
      <c r="H87" s="6">
        <v>2</v>
      </c>
      <c r="I87" s="6">
        <v>8860</v>
      </c>
      <c r="J87" s="6">
        <v>5.5</v>
      </c>
      <c r="K87" s="14">
        <v>0</v>
      </c>
      <c r="L87" s="9">
        <v>180.61428372287534</v>
      </c>
      <c r="M87" s="6">
        <v>51859</v>
      </c>
      <c r="N87" s="15"/>
    </row>
    <row r="88" spans="1:14" x14ac:dyDescent="0.25">
      <c r="A88" t="s">
        <v>37</v>
      </c>
      <c r="B88" t="s">
        <v>1756</v>
      </c>
      <c r="C88">
        <v>190947</v>
      </c>
      <c r="D88" t="s">
        <v>375</v>
      </c>
      <c r="E88" t="s">
        <v>222</v>
      </c>
      <c r="F88">
        <v>71070</v>
      </c>
      <c r="G88" t="s">
        <v>1564</v>
      </c>
      <c r="H88" s="6">
        <v>1</v>
      </c>
      <c r="I88" s="6">
        <v>17284</v>
      </c>
      <c r="J88" s="6">
        <v>13</v>
      </c>
      <c r="K88" s="14">
        <v>2.79</v>
      </c>
      <c r="L88" s="9">
        <v>115.89149090648489</v>
      </c>
      <c r="M88" s="6">
        <v>98779</v>
      </c>
      <c r="N88" s="15"/>
    </row>
    <row r="89" spans="1:14" x14ac:dyDescent="0.25">
      <c r="A89" t="s">
        <v>37</v>
      </c>
      <c r="B89" t="s">
        <v>1756</v>
      </c>
      <c r="C89">
        <v>304776</v>
      </c>
      <c r="D89" t="s">
        <v>966</v>
      </c>
      <c r="E89" t="s">
        <v>656</v>
      </c>
      <c r="F89">
        <v>71070</v>
      </c>
      <c r="G89" t="s">
        <v>1564</v>
      </c>
      <c r="H89" s="6">
        <v>1</v>
      </c>
      <c r="I89" s="6">
        <v>11506</v>
      </c>
      <c r="J89" s="6">
        <v>5</v>
      </c>
      <c r="K89" s="14">
        <v>13.92</v>
      </c>
      <c r="L89" s="9">
        <v>37.323122018736463</v>
      </c>
      <c r="M89" s="6">
        <v>40427</v>
      </c>
      <c r="N89" s="15"/>
    </row>
    <row r="90" spans="1:14" x14ac:dyDescent="0.25">
      <c r="A90" t="s">
        <v>37</v>
      </c>
      <c r="B90" t="s">
        <v>1756</v>
      </c>
      <c r="C90">
        <v>305475</v>
      </c>
      <c r="D90" t="s">
        <v>1207</v>
      </c>
      <c r="E90" t="s">
        <v>319</v>
      </c>
      <c r="F90">
        <v>71073</v>
      </c>
      <c r="G90" t="s">
        <v>1518</v>
      </c>
      <c r="H90" s="6">
        <v>1</v>
      </c>
      <c r="I90" s="6">
        <v>2185</v>
      </c>
      <c r="J90" s="6">
        <v>2.5</v>
      </c>
      <c r="K90" s="14">
        <v>0.43</v>
      </c>
      <c r="L90" s="9">
        <v>290.06408667847177</v>
      </c>
      <c r="M90" s="6">
        <v>14742</v>
      </c>
      <c r="N90" s="15"/>
    </row>
    <row r="91" spans="1:14" x14ac:dyDescent="0.25">
      <c r="A91" t="s">
        <v>37</v>
      </c>
      <c r="B91" t="s">
        <v>1756</v>
      </c>
      <c r="C91">
        <v>188217</v>
      </c>
      <c r="D91" t="s">
        <v>340</v>
      </c>
      <c r="E91" t="s">
        <v>130</v>
      </c>
      <c r="F91">
        <v>71071</v>
      </c>
      <c r="G91" t="s">
        <v>1569</v>
      </c>
      <c r="H91" s="6">
        <v>0.5</v>
      </c>
      <c r="I91" s="6">
        <v>151</v>
      </c>
      <c r="J91" s="6">
        <v>0.5</v>
      </c>
      <c r="K91" s="14">
        <v>7.35</v>
      </c>
      <c r="L91" s="9">
        <v>24.707791774897547</v>
      </c>
      <c r="M91" s="6">
        <v>14182</v>
      </c>
      <c r="N91" s="15"/>
    </row>
    <row r="92" spans="1:14" x14ac:dyDescent="0.25">
      <c r="A92" t="s">
        <v>37</v>
      </c>
      <c r="B92" t="s">
        <v>1756</v>
      </c>
      <c r="C92">
        <v>193526</v>
      </c>
      <c r="D92" t="s">
        <v>461</v>
      </c>
      <c r="E92" t="s">
        <v>121</v>
      </c>
      <c r="F92">
        <v>71099</v>
      </c>
      <c r="G92" t="s">
        <v>1576</v>
      </c>
      <c r="H92" s="6">
        <v>0</v>
      </c>
      <c r="I92" s="6">
        <v>22960</v>
      </c>
      <c r="J92" s="6">
        <v>10</v>
      </c>
      <c r="K92" s="14">
        <v>14.989999999999998</v>
      </c>
      <c r="L92" s="9">
        <v>154.09170453566799</v>
      </c>
      <c r="M92" s="6">
        <v>184600</v>
      </c>
      <c r="N92" s="15"/>
    </row>
    <row r="93" spans="1:14" x14ac:dyDescent="0.25">
      <c r="A93" t="s">
        <v>37</v>
      </c>
      <c r="B93" t="s">
        <v>1756</v>
      </c>
      <c r="C93">
        <v>305474</v>
      </c>
      <c r="D93" t="s">
        <v>1206</v>
      </c>
      <c r="E93" t="s">
        <v>122</v>
      </c>
      <c r="F93">
        <v>71070</v>
      </c>
      <c r="G93" t="s">
        <v>1564</v>
      </c>
      <c r="H93" s="6">
        <v>0</v>
      </c>
      <c r="I93" s="6">
        <v>1215</v>
      </c>
      <c r="J93" s="6">
        <v>1</v>
      </c>
      <c r="K93" s="14">
        <v>3.6</v>
      </c>
      <c r="L93" s="9">
        <v>166.16771800220843</v>
      </c>
      <c r="M93" s="6">
        <v>37467</v>
      </c>
      <c r="N93" s="15"/>
    </row>
    <row r="94" spans="1:14" x14ac:dyDescent="0.25">
      <c r="A94" t="s">
        <v>37</v>
      </c>
      <c r="B94" t="s">
        <v>1756</v>
      </c>
      <c r="C94">
        <v>303109</v>
      </c>
      <c r="D94" t="s">
        <v>675</v>
      </c>
      <c r="E94" t="s">
        <v>676</v>
      </c>
      <c r="F94">
        <v>71073</v>
      </c>
      <c r="G94" t="s">
        <v>1518</v>
      </c>
      <c r="H94" s="6">
        <v>0</v>
      </c>
      <c r="I94" s="6">
        <v>90</v>
      </c>
      <c r="J94" s="6">
        <v>0.5</v>
      </c>
      <c r="K94" s="14">
        <v>2.4699999999999998</v>
      </c>
      <c r="L94" s="9">
        <v>110.23398963833451</v>
      </c>
      <c r="M94" s="6">
        <v>22791</v>
      </c>
      <c r="N94" s="15"/>
    </row>
    <row r="95" spans="1:14" x14ac:dyDescent="0.25">
      <c r="A95" t="s">
        <v>37</v>
      </c>
      <c r="B95" t="s">
        <v>1759</v>
      </c>
      <c r="C95">
        <v>305832</v>
      </c>
      <c r="D95" t="s">
        <v>1468</v>
      </c>
      <c r="E95" t="s">
        <v>1469</v>
      </c>
      <c r="F95">
        <v>71106</v>
      </c>
      <c r="G95" t="s">
        <v>1573</v>
      </c>
      <c r="H95" s="6">
        <v>5</v>
      </c>
      <c r="I95" s="6">
        <v>35730</v>
      </c>
      <c r="J95" s="6">
        <v>21.5</v>
      </c>
      <c r="K95" s="14">
        <v>0</v>
      </c>
      <c r="L95" s="9">
        <v>259.13951237120165</v>
      </c>
      <c r="M95" s="6">
        <v>77692</v>
      </c>
      <c r="N95" s="15">
        <v>10</v>
      </c>
    </row>
    <row r="96" spans="1:14" x14ac:dyDescent="0.25">
      <c r="A96" t="s">
        <v>37</v>
      </c>
      <c r="B96" t="s">
        <v>1759</v>
      </c>
      <c r="C96">
        <v>305917</v>
      </c>
      <c r="D96" t="s">
        <v>1797</v>
      </c>
      <c r="E96" t="s">
        <v>337</v>
      </c>
      <c r="F96">
        <v>71106</v>
      </c>
      <c r="G96" t="s">
        <v>1573</v>
      </c>
      <c r="H96" s="6">
        <v>9</v>
      </c>
      <c r="I96" s="6">
        <v>16378</v>
      </c>
      <c r="J96" s="6">
        <v>20</v>
      </c>
      <c r="K96" s="14">
        <v>0</v>
      </c>
      <c r="L96" s="9">
        <v>209.82502647074503</v>
      </c>
      <c r="M96" s="6">
        <v>16378</v>
      </c>
      <c r="N96" s="15"/>
    </row>
    <row r="97" spans="1:14" x14ac:dyDescent="0.25">
      <c r="A97" t="s">
        <v>37</v>
      </c>
      <c r="B97" t="s">
        <v>1759</v>
      </c>
      <c r="C97">
        <v>303032</v>
      </c>
      <c r="D97" t="s">
        <v>669</v>
      </c>
      <c r="E97" t="s">
        <v>240</v>
      </c>
      <c r="F97">
        <v>71564</v>
      </c>
      <c r="G97" t="s">
        <v>1548</v>
      </c>
      <c r="H97" s="6">
        <v>3</v>
      </c>
      <c r="I97" s="6">
        <v>15811</v>
      </c>
      <c r="J97" s="6">
        <v>13</v>
      </c>
      <c r="K97" s="14">
        <v>12.92</v>
      </c>
      <c r="L97" s="9">
        <v>161.62462858024449</v>
      </c>
      <c r="M97" s="6">
        <v>77927</v>
      </c>
      <c r="N97" s="15"/>
    </row>
    <row r="98" spans="1:14" x14ac:dyDescent="0.25">
      <c r="A98" t="s">
        <v>37</v>
      </c>
      <c r="B98" t="s">
        <v>1759</v>
      </c>
      <c r="C98">
        <v>304222</v>
      </c>
      <c r="D98" t="s">
        <v>322</v>
      </c>
      <c r="E98" t="s">
        <v>256</v>
      </c>
      <c r="F98">
        <v>71564</v>
      </c>
      <c r="G98" t="s">
        <v>1548</v>
      </c>
      <c r="H98" s="6">
        <v>3</v>
      </c>
      <c r="I98" s="6">
        <v>15161</v>
      </c>
      <c r="J98" s="6">
        <v>8</v>
      </c>
      <c r="K98" s="14">
        <v>13.22</v>
      </c>
      <c r="L98" s="9">
        <v>111.43475644148388</v>
      </c>
      <c r="M98" s="6">
        <v>55303</v>
      </c>
      <c r="N98" s="15"/>
    </row>
    <row r="99" spans="1:14" x14ac:dyDescent="0.25">
      <c r="A99" t="s">
        <v>37</v>
      </c>
      <c r="B99" t="s">
        <v>1759</v>
      </c>
      <c r="C99">
        <v>305640</v>
      </c>
      <c r="D99" t="s">
        <v>1322</v>
      </c>
      <c r="E99" t="s">
        <v>319</v>
      </c>
      <c r="F99">
        <v>71564</v>
      </c>
      <c r="G99" t="s">
        <v>1548</v>
      </c>
      <c r="H99" s="6">
        <v>2</v>
      </c>
      <c r="I99" s="6">
        <v>5590</v>
      </c>
      <c r="J99" s="6">
        <v>16</v>
      </c>
      <c r="K99" s="14">
        <v>0</v>
      </c>
      <c r="L99" s="9">
        <v>188.31497806429948</v>
      </c>
      <c r="M99" s="6">
        <v>49326</v>
      </c>
      <c r="N99" s="15"/>
    </row>
    <row r="100" spans="1:14" x14ac:dyDescent="0.25">
      <c r="A100" t="s">
        <v>37</v>
      </c>
      <c r="B100" t="s">
        <v>1759</v>
      </c>
      <c r="C100">
        <v>305715</v>
      </c>
      <c r="D100" t="s">
        <v>1381</v>
      </c>
      <c r="E100" t="s">
        <v>1382</v>
      </c>
      <c r="F100">
        <v>71564</v>
      </c>
      <c r="G100" t="s">
        <v>1548</v>
      </c>
      <c r="H100" s="6">
        <v>1</v>
      </c>
      <c r="I100" s="6">
        <v>4619</v>
      </c>
      <c r="J100" s="6">
        <v>5</v>
      </c>
      <c r="K100" s="14">
        <v>0</v>
      </c>
      <c r="L100" s="9">
        <v>1409.7098168545856</v>
      </c>
      <c r="M100" s="6">
        <v>44864</v>
      </c>
      <c r="N100" s="15"/>
    </row>
    <row r="101" spans="1:14" x14ac:dyDescent="0.25">
      <c r="A101" t="s">
        <v>37</v>
      </c>
      <c r="B101" t="s">
        <v>1759</v>
      </c>
      <c r="C101">
        <v>305142</v>
      </c>
      <c r="D101" t="s">
        <v>1043</v>
      </c>
      <c r="E101" t="s">
        <v>992</v>
      </c>
      <c r="F101">
        <v>71106</v>
      </c>
      <c r="G101" t="s">
        <v>1573</v>
      </c>
      <c r="H101" s="6">
        <v>1</v>
      </c>
      <c r="I101" s="6">
        <v>10503</v>
      </c>
      <c r="J101" s="6">
        <v>9</v>
      </c>
      <c r="K101" s="14">
        <v>11</v>
      </c>
      <c r="L101" s="9">
        <v>195.46352559095749</v>
      </c>
      <c r="M101" s="6">
        <v>38436</v>
      </c>
      <c r="N101" s="15"/>
    </row>
    <row r="102" spans="1:14" x14ac:dyDescent="0.25">
      <c r="A102" t="s">
        <v>37</v>
      </c>
      <c r="B102" t="s">
        <v>1759</v>
      </c>
      <c r="C102">
        <v>190110</v>
      </c>
      <c r="D102" t="s">
        <v>246</v>
      </c>
      <c r="E102" t="s">
        <v>365</v>
      </c>
      <c r="F102">
        <v>71106</v>
      </c>
      <c r="G102" t="s">
        <v>1573</v>
      </c>
      <c r="H102" s="6">
        <v>0.5</v>
      </c>
      <c r="I102" s="6">
        <v>9719</v>
      </c>
      <c r="J102" s="6">
        <v>9.5</v>
      </c>
      <c r="K102" s="14">
        <v>18.59</v>
      </c>
      <c r="L102" s="9">
        <v>148.15621212001841</v>
      </c>
      <c r="M102" s="6">
        <v>78432</v>
      </c>
      <c r="N102" s="15"/>
    </row>
    <row r="103" spans="1:14" x14ac:dyDescent="0.25">
      <c r="A103" t="s">
        <v>37</v>
      </c>
      <c r="B103" t="s">
        <v>1759</v>
      </c>
      <c r="C103">
        <v>305878</v>
      </c>
      <c r="D103" t="s">
        <v>295</v>
      </c>
      <c r="E103" t="s">
        <v>92</v>
      </c>
      <c r="F103">
        <v>71564</v>
      </c>
      <c r="G103" t="s">
        <v>1548</v>
      </c>
      <c r="H103" s="6">
        <v>0.5</v>
      </c>
      <c r="I103" s="6">
        <v>6549</v>
      </c>
      <c r="J103" s="6">
        <v>2.5</v>
      </c>
      <c r="K103" s="14">
        <v>0</v>
      </c>
      <c r="L103" s="9">
        <v>374.45359688120914</v>
      </c>
      <c r="M103" s="6">
        <v>11469</v>
      </c>
      <c r="N103" s="15"/>
    </row>
    <row r="104" spans="1:14" x14ac:dyDescent="0.25">
      <c r="A104" t="s">
        <v>37</v>
      </c>
      <c r="B104" t="s">
        <v>1759</v>
      </c>
      <c r="C104">
        <v>305430</v>
      </c>
      <c r="D104" t="s">
        <v>1181</v>
      </c>
      <c r="E104" t="s">
        <v>515</v>
      </c>
      <c r="F104">
        <v>71106</v>
      </c>
      <c r="G104" t="s">
        <v>1573</v>
      </c>
      <c r="H104" s="6">
        <v>0.5</v>
      </c>
      <c r="I104" s="6">
        <v>1112</v>
      </c>
      <c r="J104" s="6">
        <v>1.5</v>
      </c>
      <c r="K104" s="14">
        <v>2.21</v>
      </c>
      <c r="L104" s="9">
        <v>37.894480749567208</v>
      </c>
      <c r="M104" s="6">
        <v>2569</v>
      </c>
      <c r="N104" s="15"/>
    </row>
    <row r="105" spans="1:14" x14ac:dyDescent="0.25">
      <c r="A105" t="s">
        <v>37</v>
      </c>
      <c r="B105" t="s">
        <v>1759</v>
      </c>
      <c r="C105">
        <v>305079</v>
      </c>
      <c r="D105" t="s">
        <v>1025</v>
      </c>
      <c r="E105" t="s">
        <v>337</v>
      </c>
      <c r="F105">
        <v>71106</v>
      </c>
      <c r="G105" t="s">
        <v>1573</v>
      </c>
      <c r="H105" s="6">
        <v>0</v>
      </c>
      <c r="I105" s="6">
        <v>2068</v>
      </c>
      <c r="J105" s="6">
        <v>4</v>
      </c>
      <c r="K105" s="14">
        <v>13.57</v>
      </c>
      <c r="L105" s="9">
        <v>136.33568270338105</v>
      </c>
      <c r="M105" s="6">
        <v>72210</v>
      </c>
      <c r="N105" s="15"/>
    </row>
    <row r="106" spans="1:14" x14ac:dyDescent="0.25">
      <c r="A106" t="s">
        <v>37</v>
      </c>
      <c r="B106" t="s">
        <v>1759</v>
      </c>
      <c r="C106">
        <v>305453</v>
      </c>
      <c r="D106" t="s">
        <v>1197</v>
      </c>
      <c r="E106" t="s">
        <v>540</v>
      </c>
      <c r="F106">
        <v>71106</v>
      </c>
      <c r="G106" t="s">
        <v>1573</v>
      </c>
      <c r="H106" s="6">
        <v>0</v>
      </c>
      <c r="I106" s="6">
        <v>3550</v>
      </c>
      <c r="J106" s="6">
        <v>1.5</v>
      </c>
      <c r="K106" s="14">
        <v>0</v>
      </c>
      <c r="L106" s="9">
        <v>359.19477580553769</v>
      </c>
      <c r="M106" s="6">
        <v>47328</v>
      </c>
      <c r="N106" s="15"/>
    </row>
    <row r="107" spans="1:14" x14ac:dyDescent="0.25">
      <c r="A107" t="s">
        <v>37</v>
      </c>
      <c r="B107" t="s">
        <v>1759</v>
      </c>
      <c r="C107">
        <v>180631</v>
      </c>
      <c r="D107" t="s">
        <v>246</v>
      </c>
      <c r="E107" t="s">
        <v>247</v>
      </c>
      <c r="F107">
        <v>71564</v>
      </c>
      <c r="G107" t="s">
        <v>1548</v>
      </c>
      <c r="H107" s="6">
        <v>0</v>
      </c>
      <c r="I107" s="6">
        <v>12049</v>
      </c>
      <c r="J107" s="6">
        <v>4</v>
      </c>
      <c r="K107" s="14">
        <v>1.7799999999999998</v>
      </c>
      <c r="L107" s="9">
        <v>36.362130308574905</v>
      </c>
      <c r="M107" s="6">
        <v>33913</v>
      </c>
      <c r="N107" s="15"/>
    </row>
    <row r="108" spans="1:14" x14ac:dyDescent="0.25">
      <c r="A108" t="s">
        <v>37</v>
      </c>
      <c r="B108" t="s">
        <v>1762</v>
      </c>
      <c r="C108">
        <v>302054</v>
      </c>
      <c r="D108" t="s">
        <v>590</v>
      </c>
      <c r="E108" t="s">
        <v>591</v>
      </c>
      <c r="F108">
        <v>71220</v>
      </c>
      <c r="G108" t="s">
        <v>1798</v>
      </c>
      <c r="H108" s="6">
        <v>5</v>
      </c>
      <c r="I108" s="6">
        <v>28071</v>
      </c>
      <c r="J108" s="6">
        <v>22</v>
      </c>
      <c r="K108" s="14">
        <v>3.12</v>
      </c>
      <c r="L108" s="9">
        <v>217.51948946274564</v>
      </c>
      <c r="M108" s="6">
        <v>132846</v>
      </c>
      <c r="N108" s="15">
        <v>10</v>
      </c>
    </row>
    <row r="109" spans="1:14" x14ac:dyDescent="0.25">
      <c r="A109" t="s">
        <v>37</v>
      </c>
      <c r="B109" t="s">
        <v>1762</v>
      </c>
      <c r="C109">
        <v>305676</v>
      </c>
      <c r="D109" t="s">
        <v>720</v>
      </c>
      <c r="E109" t="s">
        <v>424</v>
      </c>
      <c r="F109">
        <v>71444</v>
      </c>
      <c r="G109" t="s">
        <v>1551</v>
      </c>
      <c r="H109" s="6">
        <v>5</v>
      </c>
      <c r="I109" s="6">
        <v>14912</v>
      </c>
      <c r="J109" s="6">
        <v>11</v>
      </c>
      <c r="K109" s="14">
        <v>0</v>
      </c>
      <c r="L109" s="9">
        <v>350.92799157504595</v>
      </c>
      <c r="M109" s="6">
        <v>93945</v>
      </c>
      <c r="N109" s="15"/>
    </row>
    <row r="110" spans="1:14" x14ac:dyDescent="0.25">
      <c r="A110" t="s">
        <v>37</v>
      </c>
      <c r="B110" t="s">
        <v>1762</v>
      </c>
      <c r="C110">
        <v>193608</v>
      </c>
      <c r="D110" t="s">
        <v>466</v>
      </c>
      <c r="E110" t="s">
        <v>467</v>
      </c>
      <c r="F110">
        <v>71444</v>
      </c>
      <c r="G110" t="s">
        <v>1551</v>
      </c>
      <c r="H110" s="6">
        <v>4</v>
      </c>
      <c r="I110" s="6">
        <v>13489</v>
      </c>
      <c r="J110" s="6">
        <v>13.5</v>
      </c>
      <c r="K110" s="14">
        <v>14.97</v>
      </c>
      <c r="L110" s="9">
        <v>89.939708370588903</v>
      </c>
      <c r="M110" s="6">
        <v>76898</v>
      </c>
      <c r="N110" s="15"/>
    </row>
    <row r="111" spans="1:14" x14ac:dyDescent="0.25">
      <c r="A111" t="s">
        <v>37</v>
      </c>
      <c r="B111" t="s">
        <v>1762</v>
      </c>
      <c r="C111">
        <v>305921</v>
      </c>
      <c r="D111" t="s">
        <v>1799</v>
      </c>
      <c r="E111" t="s">
        <v>540</v>
      </c>
      <c r="F111">
        <v>71220</v>
      </c>
      <c r="G111" t="s">
        <v>1798</v>
      </c>
      <c r="H111" s="6">
        <v>3</v>
      </c>
      <c r="I111" s="6">
        <v>6702</v>
      </c>
      <c r="J111" s="6">
        <v>8</v>
      </c>
      <c r="K111" s="14">
        <v>0</v>
      </c>
      <c r="L111" s="9">
        <v>124.26147817815286</v>
      </c>
      <c r="M111" s="6">
        <v>6702</v>
      </c>
      <c r="N111" s="15"/>
    </row>
    <row r="112" spans="1:14" x14ac:dyDescent="0.25">
      <c r="A112" t="s">
        <v>37</v>
      </c>
      <c r="B112" t="s">
        <v>1762</v>
      </c>
      <c r="C112">
        <v>304876</v>
      </c>
      <c r="D112" t="s">
        <v>991</v>
      </c>
      <c r="E112" t="s">
        <v>992</v>
      </c>
      <c r="F112">
        <v>71220</v>
      </c>
      <c r="G112" t="s">
        <v>1798</v>
      </c>
      <c r="H112" s="6">
        <v>1</v>
      </c>
      <c r="I112" s="6">
        <v>6254</v>
      </c>
      <c r="J112" s="6">
        <v>6</v>
      </c>
      <c r="K112" s="14">
        <v>11.43</v>
      </c>
      <c r="L112" s="9">
        <v>138.31551930589089</v>
      </c>
      <c r="M112" s="6">
        <v>147729</v>
      </c>
      <c r="N112" s="15"/>
    </row>
    <row r="113" spans="1:14" x14ac:dyDescent="0.25">
      <c r="A113" t="s">
        <v>37</v>
      </c>
      <c r="B113" t="s">
        <v>1762</v>
      </c>
      <c r="C113">
        <v>182314</v>
      </c>
      <c r="D113" t="s">
        <v>261</v>
      </c>
      <c r="E113" t="s">
        <v>151</v>
      </c>
      <c r="F113">
        <v>71444</v>
      </c>
      <c r="G113" t="s">
        <v>1551</v>
      </c>
      <c r="H113" s="6">
        <v>1</v>
      </c>
      <c r="I113" s="6">
        <v>15190</v>
      </c>
      <c r="J113" s="6">
        <v>16</v>
      </c>
      <c r="K113" s="14">
        <v>2.46</v>
      </c>
      <c r="L113" s="9">
        <v>158.50698439443934</v>
      </c>
      <c r="M113" s="6">
        <v>71884</v>
      </c>
      <c r="N113" s="15"/>
    </row>
    <row r="114" spans="1:14" x14ac:dyDescent="0.25">
      <c r="A114" t="s">
        <v>37</v>
      </c>
      <c r="B114" t="s">
        <v>1762</v>
      </c>
      <c r="C114">
        <v>303631</v>
      </c>
      <c r="D114" t="s">
        <v>742</v>
      </c>
      <c r="E114" t="s">
        <v>280</v>
      </c>
      <c r="F114">
        <v>71444</v>
      </c>
      <c r="G114" t="s">
        <v>1551</v>
      </c>
      <c r="H114" s="6">
        <v>0</v>
      </c>
      <c r="I114" s="6">
        <v>18337</v>
      </c>
      <c r="J114" s="6">
        <v>10</v>
      </c>
      <c r="K114" s="14">
        <v>14.8</v>
      </c>
      <c r="L114" s="9">
        <v>67.34234153736881</v>
      </c>
      <c r="M114" s="6">
        <v>123465</v>
      </c>
      <c r="N114" s="15"/>
    </row>
    <row r="115" spans="1:14" x14ac:dyDescent="0.25">
      <c r="A115" t="s">
        <v>37</v>
      </c>
      <c r="B115" t="s">
        <v>1762</v>
      </c>
      <c r="C115">
        <v>305437</v>
      </c>
      <c r="D115" t="s">
        <v>1185</v>
      </c>
      <c r="E115" t="s">
        <v>1186</v>
      </c>
      <c r="F115">
        <v>71223</v>
      </c>
      <c r="G115" t="s">
        <v>1800</v>
      </c>
      <c r="H115" s="6">
        <v>0</v>
      </c>
      <c r="I115" s="6">
        <v>11236</v>
      </c>
      <c r="J115" s="6">
        <v>7</v>
      </c>
      <c r="K115" s="14">
        <v>1.3</v>
      </c>
      <c r="L115" s="9">
        <v>84.910756994144847</v>
      </c>
      <c r="M115" s="6">
        <v>88931</v>
      </c>
      <c r="N115" s="15"/>
    </row>
    <row r="116" spans="1:14" x14ac:dyDescent="0.25">
      <c r="A116" t="s">
        <v>37</v>
      </c>
      <c r="B116" t="s">
        <v>1762</v>
      </c>
      <c r="C116">
        <v>305569</v>
      </c>
      <c r="D116" t="s">
        <v>1272</v>
      </c>
      <c r="E116" t="s">
        <v>361</v>
      </c>
      <c r="F116">
        <v>71223</v>
      </c>
      <c r="G116" t="s">
        <v>1800</v>
      </c>
      <c r="H116" s="6">
        <v>0</v>
      </c>
      <c r="I116" s="6">
        <v>1723</v>
      </c>
      <c r="J116" s="6">
        <v>0</v>
      </c>
      <c r="K116" s="14">
        <v>0</v>
      </c>
      <c r="L116" s="9">
        <v>65.61980805832539</v>
      </c>
      <c r="M116" s="6">
        <v>42681</v>
      </c>
      <c r="N116" s="15"/>
    </row>
    <row r="117" spans="1:14" x14ac:dyDescent="0.25">
      <c r="A117" t="s">
        <v>37</v>
      </c>
      <c r="B117" t="s">
        <v>1762</v>
      </c>
      <c r="C117">
        <v>301061</v>
      </c>
      <c r="D117" t="s">
        <v>539</v>
      </c>
      <c r="E117" t="s">
        <v>540</v>
      </c>
      <c r="F117">
        <v>71223</v>
      </c>
      <c r="G117" t="s">
        <v>1800</v>
      </c>
      <c r="H117" s="6">
        <v>0</v>
      </c>
      <c r="I117" s="6">
        <v>4355</v>
      </c>
      <c r="J117" s="6">
        <v>2.5</v>
      </c>
      <c r="K117" s="14">
        <v>14.98</v>
      </c>
      <c r="L117" s="9">
        <v>38.416569859143713</v>
      </c>
      <c r="M117" s="6">
        <v>25833</v>
      </c>
      <c r="N117" s="15"/>
    </row>
    <row r="118" spans="1:14" x14ac:dyDescent="0.25">
      <c r="A118" t="s">
        <v>37</v>
      </c>
      <c r="B118" t="s">
        <v>1762</v>
      </c>
      <c r="C118">
        <v>163864</v>
      </c>
      <c r="D118" t="s">
        <v>136</v>
      </c>
      <c r="E118" t="s">
        <v>137</v>
      </c>
      <c r="F118">
        <v>71223</v>
      </c>
      <c r="G118" t="s">
        <v>1800</v>
      </c>
      <c r="H118" s="6">
        <v>0</v>
      </c>
      <c r="I118" s="6">
        <v>3022</v>
      </c>
      <c r="J118" s="6">
        <v>1</v>
      </c>
      <c r="K118" s="14">
        <v>0</v>
      </c>
      <c r="L118" s="9">
        <v>0</v>
      </c>
      <c r="M118" s="6">
        <v>3321</v>
      </c>
      <c r="N118" s="15"/>
    </row>
    <row r="119" spans="1:14" x14ac:dyDescent="0.25">
      <c r="A119" t="s">
        <v>37</v>
      </c>
      <c r="B119" t="s">
        <v>1762</v>
      </c>
      <c r="C119">
        <v>193778</v>
      </c>
      <c r="D119" t="s">
        <v>486</v>
      </c>
      <c r="E119" t="s">
        <v>362</v>
      </c>
      <c r="F119">
        <v>71223</v>
      </c>
      <c r="G119" t="s">
        <v>1800</v>
      </c>
      <c r="H119" s="6">
        <v>0</v>
      </c>
      <c r="I119" s="6">
        <v>773</v>
      </c>
      <c r="J119" s="6">
        <v>0</v>
      </c>
      <c r="K119" s="14">
        <v>34.75</v>
      </c>
      <c r="L119" s="9">
        <v>14.500994291973326</v>
      </c>
      <c r="M119" s="6">
        <v>2573</v>
      </c>
      <c r="N119" s="15"/>
    </row>
    <row r="120" spans="1:14" x14ac:dyDescent="0.25">
      <c r="A120" t="s">
        <v>37</v>
      </c>
      <c r="B120" t="s">
        <v>1762</v>
      </c>
      <c r="C120">
        <v>304928</v>
      </c>
      <c r="D120" t="s">
        <v>1009</v>
      </c>
      <c r="E120" t="s">
        <v>1010</v>
      </c>
      <c r="F120">
        <v>71223</v>
      </c>
      <c r="G120" t="s">
        <v>1800</v>
      </c>
      <c r="H120" s="6">
        <v>0</v>
      </c>
      <c r="I120" s="6">
        <v>21</v>
      </c>
      <c r="J120" s="6">
        <v>0</v>
      </c>
      <c r="K120" s="14">
        <v>16.71</v>
      </c>
      <c r="L120" s="9">
        <v>0</v>
      </c>
      <c r="M120" s="6">
        <v>1488</v>
      </c>
      <c r="N120" s="15"/>
    </row>
    <row r="121" spans="1:14" x14ac:dyDescent="0.25">
      <c r="A121" t="s">
        <v>37</v>
      </c>
      <c r="B121" t="s">
        <v>1750</v>
      </c>
      <c r="C121">
        <v>305509</v>
      </c>
      <c r="D121" t="s">
        <v>1230</v>
      </c>
      <c r="E121" t="s">
        <v>256</v>
      </c>
      <c r="F121">
        <v>71081</v>
      </c>
      <c r="G121" t="s">
        <v>1506</v>
      </c>
      <c r="H121" s="6">
        <v>5.5</v>
      </c>
      <c r="I121" s="6">
        <v>26611</v>
      </c>
      <c r="J121" s="6">
        <v>20</v>
      </c>
      <c r="K121" s="14">
        <v>0</v>
      </c>
      <c r="L121" s="9">
        <v>147.16471015587194</v>
      </c>
      <c r="M121" s="6">
        <v>126339</v>
      </c>
      <c r="N121" s="15">
        <v>10</v>
      </c>
    </row>
    <row r="122" spans="1:14" x14ac:dyDescent="0.25">
      <c r="A122" t="s">
        <v>37</v>
      </c>
      <c r="B122" t="s">
        <v>1750</v>
      </c>
      <c r="C122">
        <v>192912</v>
      </c>
      <c r="D122" t="s">
        <v>431</v>
      </c>
      <c r="E122" t="s">
        <v>432</v>
      </c>
      <c r="F122">
        <v>71467</v>
      </c>
      <c r="G122" t="s">
        <v>1801</v>
      </c>
      <c r="H122" s="6">
        <v>3.5</v>
      </c>
      <c r="I122" s="6">
        <v>32962</v>
      </c>
      <c r="J122" s="6">
        <v>19.5</v>
      </c>
      <c r="K122" s="14">
        <v>3.33</v>
      </c>
      <c r="L122" s="9">
        <v>113.78490643494527</v>
      </c>
      <c r="M122" s="6">
        <v>126284</v>
      </c>
      <c r="N122" s="15">
        <v>6</v>
      </c>
    </row>
    <row r="123" spans="1:14" x14ac:dyDescent="0.25">
      <c r="A123" t="s">
        <v>37</v>
      </c>
      <c r="B123" t="s">
        <v>1750</v>
      </c>
      <c r="C123">
        <v>302671</v>
      </c>
      <c r="D123" t="s">
        <v>640</v>
      </c>
      <c r="E123" t="s">
        <v>360</v>
      </c>
      <c r="F123">
        <v>700073</v>
      </c>
      <c r="G123" t="s">
        <v>1500</v>
      </c>
      <c r="H123" s="6">
        <v>3</v>
      </c>
      <c r="I123" s="6">
        <v>26703</v>
      </c>
      <c r="J123" s="6">
        <v>19.5</v>
      </c>
      <c r="K123" s="14">
        <v>2.87</v>
      </c>
      <c r="L123" s="9">
        <v>142.48575335294126</v>
      </c>
      <c r="M123" s="6">
        <v>126271</v>
      </c>
      <c r="N123" s="15">
        <v>4</v>
      </c>
    </row>
    <row r="124" spans="1:14" x14ac:dyDescent="0.25">
      <c r="A124" t="s">
        <v>37</v>
      </c>
      <c r="B124" t="s">
        <v>1750</v>
      </c>
      <c r="C124">
        <v>304835</v>
      </c>
      <c r="D124" t="s">
        <v>984</v>
      </c>
      <c r="E124" t="s">
        <v>162</v>
      </c>
      <c r="F124">
        <v>71081</v>
      </c>
      <c r="G124" t="s">
        <v>1506</v>
      </c>
      <c r="H124" s="6">
        <v>7</v>
      </c>
      <c r="I124" s="6">
        <v>11330</v>
      </c>
      <c r="J124" s="6">
        <v>15</v>
      </c>
      <c r="K124" s="14">
        <v>10.7</v>
      </c>
      <c r="L124" s="9">
        <v>257.94412769905398</v>
      </c>
      <c r="M124" s="6">
        <v>53414</v>
      </c>
      <c r="N124" s="15"/>
    </row>
    <row r="125" spans="1:14" x14ac:dyDescent="0.25">
      <c r="A125" t="s">
        <v>37</v>
      </c>
      <c r="B125" t="s">
        <v>1750</v>
      </c>
      <c r="C125">
        <v>302862</v>
      </c>
      <c r="D125" t="s">
        <v>658</v>
      </c>
      <c r="E125" t="s">
        <v>183</v>
      </c>
      <c r="F125">
        <v>71467</v>
      </c>
      <c r="G125" t="s">
        <v>1801</v>
      </c>
      <c r="H125" s="6">
        <v>3</v>
      </c>
      <c r="I125" s="6">
        <v>26998</v>
      </c>
      <c r="J125" s="6">
        <v>23</v>
      </c>
      <c r="K125" s="14">
        <v>5.49</v>
      </c>
      <c r="L125" s="9">
        <v>233.46416021446566</v>
      </c>
      <c r="M125" s="6">
        <v>122548</v>
      </c>
      <c r="N125" s="15"/>
    </row>
    <row r="126" spans="1:14" x14ac:dyDescent="0.25">
      <c r="A126" t="s">
        <v>37</v>
      </c>
      <c r="B126" t="s">
        <v>1750</v>
      </c>
      <c r="C126">
        <v>305257</v>
      </c>
      <c r="D126" t="s">
        <v>1096</v>
      </c>
      <c r="E126" t="s">
        <v>1097</v>
      </c>
      <c r="F126">
        <v>71081</v>
      </c>
      <c r="G126" t="s">
        <v>1506</v>
      </c>
      <c r="H126" s="6">
        <v>5.5</v>
      </c>
      <c r="I126" s="6">
        <v>30641</v>
      </c>
      <c r="J126" s="6">
        <v>12.5</v>
      </c>
      <c r="K126" s="14">
        <v>1.54</v>
      </c>
      <c r="L126" s="9">
        <v>680.29821280873307</v>
      </c>
      <c r="M126" s="6">
        <v>85886</v>
      </c>
      <c r="N126" s="15"/>
    </row>
    <row r="127" spans="1:14" x14ac:dyDescent="0.25">
      <c r="A127" t="s">
        <v>37</v>
      </c>
      <c r="B127" t="s">
        <v>1750</v>
      </c>
      <c r="C127">
        <v>193748</v>
      </c>
      <c r="D127" t="s">
        <v>481</v>
      </c>
      <c r="E127" t="s">
        <v>183</v>
      </c>
      <c r="F127">
        <v>71081</v>
      </c>
      <c r="G127" t="s">
        <v>1506</v>
      </c>
      <c r="H127" s="6">
        <v>5.5</v>
      </c>
      <c r="I127" s="6">
        <v>15084</v>
      </c>
      <c r="J127" s="6">
        <v>10</v>
      </c>
      <c r="K127" s="14">
        <v>8.370000000000001</v>
      </c>
      <c r="L127" s="9">
        <v>69.215838062540442</v>
      </c>
      <c r="M127" s="6">
        <v>44124</v>
      </c>
      <c r="N127" s="15"/>
    </row>
    <row r="128" spans="1:14" x14ac:dyDescent="0.25">
      <c r="A128" t="s">
        <v>37</v>
      </c>
      <c r="B128" t="s">
        <v>1750</v>
      </c>
      <c r="C128">
        <v>305680</v>
      </c>
      <c r="D128" t="s">
        <v>1348</v>
      </c>
      <c r="E128" t="s">
        <v>1349</v>
      </c>
      <c r="F128">
        <v>700073</v>
      </c>
      <c r="G128" t="s">
        <v>1500</v>
      </c>
      <c r="H128" s="6">
        <v>5</v>
      </c>
      <c r="I128" s="6">
        <v>11591</v>
      </c>
      <c r="J128" s="6">
        <v>10</v>
      </c>
      <c r="K128" s="14">
        <v>0</v>
      </c>
      <c r="L128" s="9">
        <v>178.6828257808553</v>
      </c>
      <c r="M128" s="6">
        <v>44905</v>
      </c>
      <c r="N128" s="15"/>
    </row>
    <row r="129" spans="1:14" x14ac:dyDescent="0.25">
      <c r="A129" t="s">
        <v>37</v>
      </c>
      <c r="B129" t="s">
        <v>1750</v>
      </c>
      <c r="C129">
        <v>161288</v>
      </c>
      <c r="D129" t="s">
        <v>129</v>
      </c>
      <c r="E129" t="s">
        <v>130</v>
      </c>
      <c r="F129">
        <v>700073</v>
      </c>
      <c r="G129" t="s">
        <v>1500</v>
      </c>
      <c r="H129" s="6">
        <v>4</v>
      </c>
      <c r="I129" s="6">
        <v>25071</v>
      </c>
      <c r="J129" s="6">
        <v>16</v>
      </c>
      <c r="K129" s="14">
        <v>0</v>
      </c>
      <c r="L129" s="9">
        <v>147.6758573217889</v>
      </c>
      <c r="M129" s="6">
        <v>102586</v>
      </c>
      <c r="N129" s="15"/>
    </row>
    <row r="130" spans="1:14" x14ac:dyDescent="0.25">
      <c r="A130" t="s">
        <v>37</v>
      </c>
      <c r="B130" t="s">
        <v>1750</v>
      </c>
      <c r="C130">
        <v>304678</v>
      </c>
      <c r="D130" t="s">
        <v>930</v>
      </c>
      <c r="E130" t="s">
        <v>931</v>
      </c>
      <c r="F130">
        <v>71081</v>
      </c>
      <c r="G130" t="s">
        <v>1506</v>
      </c>
      <c r="H130" s="6">
        <v>4</v>
      </c>
      <c r="I130" s="6">
        <v>16021</v>
      </c>
      <c r="J130" s="6">
        <v>16.5</v>
      </c>
      <c r="K130" s="14">
        <v>12.46</v>
      </c>
      <c r="L130" s="9">
        <v>170.80492117118263</v>
      </c>
      <c r="M130" s="6">
        <v>59194</v>
      </c>
      <c r="N130" s="15"/>
    </row>
    <row r="131" spans="1:14" x14ac:dyDescent="0.25">
      <c r="A131" t="s">
        <v>37</v>
      </c>
      <c r="B131" t="s">
        <v>1750</v>
      </c>
      <c r="C131">
        <v>302668</v>
      </c>
      <c r="D131" t="s">
        <v>639</v>
      </c>
      <c r="E131" t="s">
        <v>475</v>
      </c>
      <c r="F131">
        <v>71081</v>
      </c>
      <c r="G131" t="s">
        <v>1506</v>
      </c>
      <c r="H131" s="6">
        <v>3</v>
      </c>
      <c r="I131" s="6">
        <v>23952</v>
      </c>
      <c r="J131" s="6">
        <v>14</v>
      </c>
      <c r="K131" s="14">
        <v>12.34</v>
      </c>
      <c r="L131" s="9">
        <v>294.97754399179877</v>
      </c>
      <c r="M131" s="6">
        <v>114934</v>
      </c>
      <c r="N131" s="15"/>
    </row>
    <row r="132" spans="1:14" x14ac:dyDescent="0.25">
      <c r="A132" t="s">
        <v>37</v>
      </c>
      <c r="B132" t="s">
        <v>1750</v>
      </c>
      <c r="C132">
        <v>305244</v>
      </c>
      <c r="D132" t="s">
        <v>1089</v>
      </c>
      <c r="E132" t="s">
        <v>696</v>
      </c>
      <c r="F132">
        <v>700073</v>
      </c>
      <c r="G132" t="s">
        <v>1500</v>
      </c>
      <c r="H132" s="6">
        <v>2.5</v>
      </c>
      <c r="I132" s="6">
        <v>26159</v>
      </c>
      <c r="J132" s="6">
        <v>16</v>
      </c>
      <c r="K132" s="14">
        <v>7.67</v>
      </c>
      <c r="L132" s="9">
        <v>118.47197232263464</v>
      </c>
      <c r="M132" s="6">
        <v>130959</v>
      </c>
      <c r="N132" s="15"/>
    </row>
    <row r="133" spans="1:14" x14ac:dyDescent="0.25">
      <c r="A133" t="s">
        <v>37</v>
      </c>
      <c r="B133" t="s">
        <v>1750</v>
      </c>
      <c r="C133">
        <v>187920</v>
      </c>
      <c r="D133" t="s">
        <v>329</v>
      </c>
      <c r="E133" t="s">
        <v>330</v>
      </c>
      <c r="F133">
        <v>700073</v>
      </c>
      <c r="G133" t="s">
        <v>1500</v>
      </c>
      <c r="H133" s="6">
        <v>2.5</v>
      </c>
      <c r="I133" s="6">
        <v>29630</v>
      </c>
      <c r="J133" s="6">
        <v>17</v>
      </c>
      <c r="K133" s="14">
        <v>12.01</v>
      </c>
      <c r="L133" s="9">
        <v>143.56664021907847</v>
      </c>
      <c r="M133" s="6">
        <v>126957</v>
      </c>
      <c r="N133" s="15"/>
    </row>
    <row r="134" spans="1:14" x14ac:dyDescent="0.25">
      <c r="A134" t="s">
        <v>37</v>
      </c>
      <c r="B134" t="s">
        <v>1750</v>
      </c>
      <c r="C134">
        <v>183264</v>
      </c>
      <c r="D134" t="s">
        <v>267</v>
      </c>
      <c r="E134" t="s">
        <v>268</v>
      </c>
      <c r="F134">
        <v>71467</v>
      </c>
      <c r="G134" t="s">
        <v>1801</v>
      </c>
      <c r="H134" s="6">
        <v>2</v>
      </c>
      <c r="I134" s="6">
        <v>11717</v>
      </c>
      <c r="J134" s="6">
        <v>6</v>
      </c>
      <c r="K134" s="14">
        <v>13.93</v>
      </c>
      <c r="L134" s="9">
        <v>74.333970321188986</v>
      </c>
      <c r="M134" s="6">
        <v>67254</v>
      </c>
      <c r="N134" s="15"/>
    </row>
    <row r="135" spans="1:14" x14ac:dyDescent="0.25">
      <c r="A135" t="s">
        <v>37</v>
      </c>
      <c r="B135" t="s">
        <v>1750</v>
      </c>
      <c r="C135">
        <v>193111</v>
      </c>
      <c r="D135" t="s">
        <v>443</v>
      </c>
      <c r="E135" t="s">
        <v>444</v>
      </c>
      <c r="F135">
        <v>71081</v>
      </c>
      <c r="G135" t="s">
        <v>1506</v>
      </c>
      <c r="H135" s="6">
        <v>1</v>
      </c>
      <c r="I135" s="6">
        <v>28339</v>
      </c>
      <c r="J135" s="6">
        <v>10</v>
      </c>
      <c r="K135" s="14">
        <v>15.25</v>
      </c>
      <c r="L135" s="9">
        <v>78.735473885998516</v>
      </c>
      <c r="M135" s="6">
        <v>95254</v>
      </c>
      <c r="N135" s="15"/>
    </row>
    <row r="136" spans="1:14" x14ac:dyDescent="0.25">
      <c r="A136" t="s">
        <v>37</v>
      </c>
      <c r="B136" t="s">
        <v>1750</v>
      </c>
      <c r="C136">
        <v>303621</v>
      </c>
      <c r="D136" t="s">
        <v>740</v>
      </c>
      <c r="E136" t="s">
        <v>362</v>
      </c>
      <c r="F136">
        <v>71467</v>
      </c>
      <c r="G136" t="s">
        <v>1801</v>
      </c>
      <c r="H136" s="6">
        <v>1</v>
      </c>
      <c r="I136" s="6">
        <v>18288</v>
      </c>
      <c r="J136" s="6">
        <v>10</v>
      </c>
      <c r="K136" s="14">
        <v>15.02</v>
      </c>
      <c r="L136" s="9">
        <v>129.46805306715757</v>
      </c>
      <c r="M136" s="6">
        <v>78863</v>
      </c>
      <c r="N136" s="15"/>
    </row>
    <row r="137" spans="1:14" x14ac:dyDescent="0.25">
      <c r="A137" t="s">
        <v>37</v>
      </c>
      <c r="B137" t="s">
        <v>1750</v>
      </c>
      <c r="C137">
        <v>304884</v>
      </c>
      <c r="D137" t="s">
        <v>994</v>
      </c>
      <c r="E137" t="s">
        <v>473</v>
      </c>
      <c r="F137">
        <v>700073</v>
      </c>
      <c r="G137" t="s">
        <v>1500</v>
      </c>
      <c r="H137" s="6">
        <v>1</v>
      </c>
      <c r="I137" s="6">
        <v>8803</v>
      </c>
      <c r="J137" s="6">
        <v>6.5</v>
      </c>
      <c r="K137" s="14">
        <v>7.4</v>
      </c>
      <c r="L137" s="9">
        <v>82.182111969838715</v>
      </c>
      <c r="M137" s="6">
        <v>57887</v>
      </c>
      <c r="N137" s="15"/>
    </row>
    <row r="138" spans="1:14" x14ac:dyDescent="0.25">
      <c r="A138" t="s">
        <v>37</v>
      </c>
      <c r="B138" t="s">
        <v>1750</v>
      </c>
      <c r="C138">
        <v>190514</v>
      </c>
      <c r="D138" t="s">
        <v>370</v>
      </c>
      <c r="E138" t="s">
        <v>371</v>
      </c>
      <c r="F138">
        <v>71467</v>
      </c>
      <c r="G138" t="s">
        <v>1801</v>
      </c>
      <c r="H138" s="6">
        <v>1</v>
      </c>
      <c r="I138" s="6">
        <v>25735</v>
      </c>
      <c r="J138" s="6">
        <v>14</v>
      </c>
      <c r="K138" s="14">
        <v>2.2400000000000002</v>
      </c>
      <c r="L138" s="9">
        <v>83.015732155378615</v>
      </c>
      <c r="M138" s="6">
        <v>51252</v>
      </c>
      <c r="N138" s="15"/>
    </row>
    <row r="139" spans="1:14" x14ac:dyDescent="0.25">
      <c r="A139" t="s">
        <v>37</v>
      </c>
      <c r="B139" t="s">
        <v>1750</v>
      </c>
      <c r="C139">
        <v>305634</v>
      </c>
      <c r="D139" t="s">
        <v>1317</v>
      </c>
      <c r="E139" t="s">
        <v>515</v>
      </c>
      <c r="F139">
        <v>71081</v>
      </c>
      <c r="G139" t="s">
        <v>1506</v>
      </c>
      <c r="H139" s="6">
        <v>1</v>
      </c>
      <c r="I139" s="6">
        <v>2758</v>
      </c>
      <c r="J139" s="6">
        <v>3</v>
      </c>
      <c r="K139" s="14">
        <v>0</v>
      </c>
      <c r="L139" s="9">
        <v>133.10162809886751</v>
      </c>
      <c r="M139" s="6">
        <v>27587</v>
      </c>
      <c r="N139" s="15"/>
    </row>
    <row r="140" spans="1:14" x14ac:dyDescent="0.25">
      <c r="A140" t="s">
        <v>37</v>
      </c>
      <c r="B140" t="s">
        <v>1750</v>
      </c>
      <c r="C140">
        <v>302843</v>
      </c>
      <c r="D140" t="s">
        <v>655</v>
      </c>
      <c r="E140" t="s">
        <v>656</v>
      </c>
      <c r="F140">
        <v>71467</v>
      </c>
      <c r="G140" t="s">
        <v>1801</v>
      </c>
      <c r="H140" s="6">
        <v>0</v>
      </c>
      <c r="I140" s="6">
        <v>26136</v>
      </c>
      <c r="J140" s="6">
        <v>10.5</v>
      </c>
      <c r="K140" s="14">
        <v>9.36</v>
      </c>
      <c r="L140" s="9">
        <v>125.09367151086994</v>
      </c>
      <c r="M140" s="6">
        <v>136015</v>
      </c>
      <c r="N140" s="15"/>
    </row>
    <row r="141" spans="1:14" x14ac:dyDescent="0.25">
      <c r="A141" t="s">
        <v>37</v>
      </c>
      <c r="B141" t="s">
        <v>1750</v>
      </c>
      <c r="C141">
        <v>300644</v>
      </c>
      <c r="D141" t="s">
        <v>520</v>
      </c>
      <c r="E141" t="s">
        <v>521</v>
      </c>
      <c r="F141">
        <v>71081</v>
      </c>
      <c r="G141" t="s">
        <v>1506</v>
      </c>
      <c r="H141" s="6">
        <v>0</v>
      </c>
      <c r="I141" s="6">
        <v>35616</v>
      </c>
      <c r="J141" s="6">
        <v>12.5</v>
      </c>
      <c r="K141" s="14">
        <v>7.84</v>
      </c>
      <c r="L141" s="9">
        <v>90.981235928124264</v>
      </c>
      <c r="M141" s="6">
        <v>117363</v>
      </c>
      <c r="N141" s="15"/>
    </row>
    <row r="142" spans="1:14" x14ac:dyDescent="0.25">
      <c r="A142" t="s">
        <v>37</v>
      </c>
      <c r="B142" t="s">
        <v>1750</v>
      </c>
      <c r="C142">
        <v>305462</v>
      </c>
      <c r="D142" t="s">
        <v>1201</v>
      </c>
      <c r="E142" t="s">
        <v>943</v>
      </c>
      <c r="F142">
        <v>700073</v>
      </c>
      <c r="G142" t="s">
        <v>1500</v>
      </c>
      <c r="H142" s="6">
        <v>0</v>
      </c>
      <c r="I142" s="6">
        <v>17590</v>
      </c>
      <c r="J142" s="6">
        <v>10.5</v>
      </c>
      <c r="K142" s="14">
        <v>0</v>
      </c>
      <c r="L142" s="9">
        <v>106.43398789222427</v>
      </c>
      <c r="M142" s="6">
        <v>78105</v>
      </c>
      <c r="N142" s="15"/>
    </row>
    <row r="143" spans="1:14" x14ac:dyDescent="0.25">
      <c r="A143" t="s">
        <v>37</v>
      </c>
      <c r="B143" t="s">
        <v>1750</v>
      </c>
      <c r="C143">
        <v>305235</v>
      </c>
      <c r="D143" t="s">
        <v>1082</v>
      </c>
      <c r="E143" t="s">
        <v>1083</v>
      </c>
      <c r="F143">
        <v>700073</v>
      </c>
      <c r="G143" t="s">
        <v>1500</v>
      </c>
      <c r="H143" s="6">
        <v>0</v>
      </c>
      <c r="I143" s="6">
        <v>2458</v>
      </c>
      <c r="J143" s="6">
        <v>1.5</v>
      </c>
      <c r="K143" s="14">
        <v>21.52</v>
      </c>
      <c r="L143" s="9">
        <v>115.4636627349239</v>
      </c>
      <c r="M143" s="6">
        <v>66111</v>
      </c>
      <c r="N143" s="15"/>
    </row>
    <row r="144" spans="1:14" x14ac:dyDescent="0.25">
      <c r="A144" t="s">
        <v>37</v>
      </c>
      <c r="B144" t="s">
        <v>1750</v>
      </c>
      <c r="C144">
        <v>305227</v>
      </c>
      <c r="D144" t="s">
        <v>1080</v>
      </c>
      <c r="E144" t="s">
        <v>1081</v>
      </c>
      <c r="F144">
        <v>700073</v>
      </c>
      <c r="G144" t="s">
        <v>1500</v>
      </c>
      <c r="H144" s="6">
        <v>0</v>
      </c>
      <c r="I144" s="6">
        <v>10873</v>
      </c>
      <c r="J144" s="6">
        <v>6.5</v>
      </c>
      <c r="K144" s="14">
        <v>6.63</v>
      </c>
      <c r="L144" s="9">
        <v>81.405710762407125</v>
      </c>
      <c r="M144" s="6">
        <v>53654</v>
      </c>
      <c r="N144" s="15"/>
    </row>
    <row r="145" spans="1:14" x14ac:dyDescent="0.25">
      <c r="A145" t="s">
        <v>37</v>
      </c>
      <c r="B145" t="s">
        <v>1750</v>
      </c>
      <c r="C145">
        <v>305830</v>
      </c>
      <c r="D145" t="s">
        <v>1467</v>
      </c>
      <c r="E145" t="s">
        <v>870</v>
      </c>
      <c r="F145">
        <v>71081</v>
      </c>
      <c r="G145" t="s">
        <v>1506</v>
      </c>
      <c r="H145" s="6">
        <v>0</v>
      </c>
      <c r="I145" s="6">
        <v>15492</v>
      </c>
      <c r="J145" s="6">
        <v>8.5</v>
      </c>
      <c r="K145" s="14">
        <v>0</v>
      </c>
      <c r="L145" s="9">
        <v>228.61869459250235</v>
      </c>
      <c r="M145" s="6">
        <v>49749</v>
      </c>
      <c r="N145" s="15"/>
    </row>
    <row r="146" spans="1:14" x14ac:dyDescent="0.25">
      <c r="A146" t="s">
        <v>37</v>
      </c>
      <c r="B146" t="s">
        <v>1750</v>
      </c>
      <c r="C146">
        <v>305679</v>
      </c>
      <c r="D146" t="s">
        <v>1346</v>
      </c>
      <c r="E146" t="s">
        <v>1347</v>
      </c>
      <c r="F146">
        <v>71081</v>
      </c>
      <c r="G146" t="s">
        <v>1506</v>
      </c>
      <c r="H146" s="6">
        <v>0</v>
      </c>
      <c r="I146" s="6">
        <v>4207</v>
      </c>
      <c r="J146" s="6">
        <v>3</v>
      </c>
      <c r="K146" s="14">
        <v>0</v>
      </c>
      <c r="L146" s="9">
        <v>320.39615994288357</v>
      </c>
      <c r="M146" s="6">
        <v>48039</v>
      </c>
      <c r="N146" s="15"/>
    </row>
    <row r="147" spans="1:14" x14ac:dyDescent="0.25">
      <c r="A147" t="s">
        <v>37</v>
      </c>
      <c r="B147" t="s">
        <v>1750</v>
      </c>
      <c r="C147">
        <v>164365</v>
      </c>
      <c r="D147" t="s">
        <v>139</v>
      </c>
      <c r="E147" t="s">
        <v>140</v>
      </c>
      <c r="F147">
        <v>71081</v>
      </c>
      <c r="G147" t="s">
        <v>1506</v>
      </c>
      <c r="H147" s="6">
        <v>0</v>
      </c>
      <c r="I147" s="6">
        <v>5058</v>
      </c>
      <c r="J147" s="6">
        <v>1.5</v>
      </c>
      <c r="K147" s="14">
        <v>8.7799999999999994</v>
      </c>
      <c r="L147" s="9">
        <v>86.023216214444133</v>
      </c>
      <c r="M147" s="6">
        <v>38798</v>
      </c>
      <c r="N147" s="15"/>
    </row>
    <row r="148" spans="1:14" x14ac:dyDescent="0.25">
      <c r="A148" t="s">
        <v>37</v>
      </c>
      <c r="B148" t="s">
        <v>1750</v>
      </c>
      <c r="C148">
        <v>305876</v>
      </c>
      <c r="D148" t="s">
        <v>1802</v>
      </c>
      <c r="E148" t="s">
        <v>194</v>
      </c>
      <c r="F148">
        <v>700073</v>
      </c>
      <c r="G148" t="s">
        <v>1500</v>
      </c>
      <c r="H148" s="6">
        <v>0</v>
      </c>
      <c r="I148" s="6">
        <v>8539</v>
      </c>
      <c r="J148" s="6">
        <v>7</v>
      </c>
      <c r="K148" s="14">
        <v>0</v>
      </c>
      <c r="L148" s="9">
        <v>60.710604271607473</v>
      </c>
      <c r="M148" s="6">
        <v>15738</v>
      </c>
      <c r="N148" s="15"/>
    </row>
    <row r="149" spans="1:14" x14ac:dyDescent="0.25">
      <c r="A149" t="s">
        <v>37</v>
      </c>
      <c r="B149" t="s">
        <v>1750</v>
      </c>
      <c r="C149">
        <v>300493</v>
      </c>
      <c r="D149" t="s">
        <v>510</v>
      </c>
      <c r="E149" t="s">
        <v>511</v>
      </c>
      <c r="F149">
        <v>700073</v>
      </c>
      <c r="G149" t="s">
        <v>1500</v>
      </c>
      <c r="H149" s="6">
        <v>0</v>
      </c>
      <c r="I149" s="6">
        <v>2526</v>
      </c>
      <c r="J149" s="6">
        <v>1</v>
      </c>
      <c r="K149" s="14">
        <v>56.92</v>
      </c>
      <c r="L149" s="9">
        <v>8.2346464034514177</v>
      </c>
      <c r="M149" s="6">
        <v>6030</v>
      </c>
      <c r="N149" s="15"/>
    </row>
    <row r="150" spans="1:14" x14ac:dyDescent="0.25">
      <c r="A150" t="s">
        <v>37</v>
      </c>
      <c r="B150" t="s">
        <v>1750</v>
      </c>
      <c r="C150">
        <v>303426</v>
      </c>
      <c r="D150" t="s">
        <v>722</v>
      </c>
      <c r="E150" t="s">
        <v>723</v>
      </c>
      <c r="F150">
        <v>700073</v>
      </c>
      <c r="G150" t="s">
        <v>1500</v>
      </c>
      <c r="H150" s="6">
        <v>0</v>
      </c>
      <c r="I150" s="6">
        <v>1472</v>
      </c>
      <c r="J150" s="6">
        <v>1</v>
      </c>
      <c r="K150" s="14">
        <v>23.759999999999998</v>
      </c>
      <c r="L150" s="9">
        <v>29.815688394093588</v>
      </c>
      <c r="M150" s="6">
        <v>3347</v>
      </c>
      <c r="N150" s="15"/>
    </row>
    <row r="151" spans="1:14" x14ac:dyDescent="0.25">
      <c r="A151" t="s">
        <v>37</v>
      </c>
      <c r="B151" t="s">
        <v>1763</v>
      </c>
      <c r="C151">
        <v>305511</v>
      </c>
      <c r="D151" t="s">
        <v>1232</v>
      </c>
      <c r="E151" t="s">
        <v>365</v>
      </c>
      <c r="F151">
        <v>700133</v>
      </c>
      <c r="G151" t="s">
        <v>1605</v>
      </c>
      <c r="H151" s="6">
        <v>4</v>
      </c>
      <c r="I151" s="6">
        <v>37106</v>
      </c>
      <c r="J151" s="6">
        <v>22</v>
      </c>
      <c r="K151" s="14">
        <v>0</v>
      </c>
      <c r="L151" s="9">
        <v>690.11825262368609</v>
      </c>
      <c r="M151" s="6">
        <v>132495</v>
      </c>
      <c r="N151" s="15">
        <v>10</v>
      </c>
    </row>
    <row r="152" spans="1:14" x14ac:dyDescent="0.25">
      <c r="A152" t="s">
        <v>37</v>
      </c>
      <c r="B152" t="s">
        <v>1763</v>
      </c>
      <c r="C152">
        <v>305550</v>
      </c>
      <c r="D152" t="s">
        <v>1260</v>
      </c>
      <c r="E152" t="s">
        <v>1182</v>
      </c>
      <c r="F152">
        <v>71245</v>
      </c>
      <c r="G152" t="s">
        <v>1597</v>
      </c>
      <c r="H152" s="6">
        <v>2</v>
      </c>
      <c r="I152" s="6">
        <v>23962</v>
      </c>
      <c r="J152" s="6">
        <v>19</v>
      </c>
      <c r="K152" s="14">
        <v>0</v>
      </c>
      <c r="L152" s="9">
        <v>157.71827134315825</v>
      </c>
      <c r="M152" s="6">
        <v>109059</v>
      </c>
      <c r="N152" s="15">
        <v>6</v>
      </c>
    </row>
    <row r="153" spans="1:14" x14ac:dyDescent="0.25">
      <c r="A153" t="s">
        <v>37</v>
      </c>
      <c r="B153" t="s">
        <v>1763</v>
      </c>
      <c r="C153">
        <v>304768</v>
      </c>
      <c r="D153" t="s">
        <v>963</v>
      </c>
      <c r="E153" t="s">
        <v>964</v>
      </c>
      <c r="F153">
        <v>70065</v>
      </c>
      <c r="G153" t="s">
        <v>1559</v>
      </c>
      <c r="H153" s="6">
        <v>11.5</v>
      </c>
      <c r="I153" s="6">
        <v>20503</v>
      </c>
      <c r="J153" s="6">
        <v>21.5</v>
      </c>
      <c r="K153" s="14">
        <v>22.83</v>
      </c>
      <c r="L153" s="9">
        <v>293.00076521894397</v>
      </c>
      <c r="M153" s="6">
        <v>65917</v>
      </c>
      <c r="N153" s="15"/>
    </row>
    <row r="154" spans="1:14" x14ac:dyDescent="0.25">
      <c r="A154" t="s">
        <v>37</v>
      </c>
      <c r="B154" t="s">
        <v>1763</v>
      </c>
      <c r="C154">
        <v>305776</v>
      </c>
      <c r="D154" t="s">
        <v>1438</v>
      </c>
      <c r="E154" t="s">
        <v>955</v>
      </c>
      <c r="F154">
        <v>71245</v>
      </c>
      <c r="G154" t="s">
        <v>1597</v>
      </c>
      <c r="H154" s="6">
        <v>11</v>
      </c>
      <c r="I154" s="6">
        <v>28409</v>
      </c>
      <c r="J154" s="6">
        <v>31</v>
      </c>
      <c r="K154" s="14">
        <v>0</v>
      </c>
      <c r="L154" s="9">
        <v>98.720836911986254</v>
      </c>
      <c r="M154" s="6">
        <v>82291</v>
      </c>
      <c r="N154" s="15"/>
    </row>
    <row r="155" spans="1:14" x14ac:dyDescent="0.25">
      <c r="A155" t="s">
        <v>37</v>
      </c>
      <c r="B155" t="s">
        <v>1763</v>
      </c>
      <c r="C155">
        <v>302691</v>
      </c>
      <c r="D155" t="s">
        <v>642</v>
      </c>
      <c r="E155" t="s">
        <v>643</v>
      </c>
      <c r="F155">
        <v>70065</v>
      </c>
      <c r="G155" t="s">
        <v>1559</v>
      </c>
      <c r="H155" s="6">
        <v>10.5</v>
      </c>
      <c r="I155" s="6">
        <v>12813</v>
      </c>
      <c r="J155" s="6">
        <v>18.5</v>
      </c>
      <c r="K155" s="14">
        <v>16.29</v>
      </c>
      <c r="L155" s="9">
        <v>265.1872890014215</v>
      </c>
      <c r="M155" s="6">
        <v>47667</v>
      </c>
      <c r="N155" s="15"/>
    </row>
    <row r="156" spans="1:14" x14ac:dyDescent="0.25">
      <c r="A156" t="s">
        <v>37</v>
      </c>
      <c r="B156" t="s">
        <v>1763</v>
      </c>
      <c r="C156">
        <v>300943</v>
      </c>
      <c r="D156" t="s">
        <v>534</v>
      </c>
      <c r="E156" t="s">
        <v>535</v>
      </c>
      <c r="F156">
        <v>70065</v>
      </c>
      <c r="G156" t="s">
        <v>1559</v>
      </c>
      <c r="H156" s="6">
        <v>10</v>
      </c>
      <c r="I156" s="6">
        <v>8583</v>
      </c>
      <c r="J156" s="6">
        <v>15.5</v>
      </c>
      <c r="K156" s="14">
        <v>10.91</v>
      </c>
      <c r="L156" s="9">
        <v>106.34724636338855</v>
      </c>
      <c r="M156" s="6">
        <v>57644</v>
      </c>
      <c r="N156" s="15"/>
    </row>
    <row r="157" spans="1:14" x14ac:dyDescent="0.25">
      <c r="A157" t="s">
        <v>37</v>
      </c>
      <c r="B157" t="s">
        <v>1763</v>
      </c>
      <c r="C157">
        <v>184936</v>
      </c>
      <c r="D157" t="s">
        <v>286</v>
      </c>
      <c r="E157" t="s">
        <v>287</v>
      </c>
      <c r="F157">
        <v>70065</v>
      </c>
      <c r="G157" t="s">
        <v>1559</v>
      </c>
      <c r="H157" s="6">
        <v>8</v>
      </c>
      <c r="I157" s="6">
        <v>23414</v>
      </c>
      <c r="J157" s="6">
        <v>20.5</v>
      </c>
      <c r="K157" s="14">
        <v>8.32</v>
      </c>
      <c r="L157" s="9">
        <v>95.583887471854894</v>
      </c>
      <c r="M157" s="6">
        <v>75821</v>
      </c>
      <c r="N157" s="15"/>
    </row>
    <row r="158" spans="1:14" x14ac:dyDescent="0.25">
      <c r="A158" t="s">
        <v>37</v>
      </c>
      <c r="B158" t="s">
        <v>1763</v>
      </c>
      <c r="C158">
        <v>304341</v>
      </c>
      <c r="D158" t="s">
        <v>854</v>
      </c>
      <c r="E158" t="s">
        <v>360</v>
      </c>
      <c r="F158">
        <v>71245</v>
      </c>
      <c r="G158" t="s">
        <v>1597</v>
      </c>
      <c r="H158" s="6">
        <v>6.5</v>
      </c>
      <c r="I158" s="6">
        <v>4351</v>
      </c>
      <c r="J158" s="6">
        <v>9.5</v>
      </c>
      <c r="K158" s="14">
        <v>25.93</v>
      </c>
      <c r="L158" s="9">
        <v>316.36845513953699</v>
      </c>
      <c r="M158" s="6">
        <v>61182</v>
      </c>
      <c r="N158" s="15"/>
    </row>
    <row r="159" spans="1:14" x14ac:dyDescent="0.25">
      <c r="A159" t="s">
        <v>37</v>
      </c>
      <c r="B159" t="s">
        <v>1763</v>
      </c>
      <c r="C159">
        <v>304479</v>
      </c>
      <c r="D159" t="s">
        <v>894</v>
      </c>
      <c r="E159" t="s">
        <v>895</v>
      </c>
      <c r="F159">
        <v>700133</v>
      </c>
      <c r="G159" t="s">
        <v>1605</v>
      </c>
      <c r="H159" s="6">
        <v>5</v>
      </c>
      <c r="I159" s="6">
        <v>19764</v>
      </c>
      <c r="J159" s="6">
        <v>12</v>
      </c>
      <c r="K159" s="14">
        <v>21.299999999999997</v>
      </c>
      <c r="L159" s="9">
        <v>197.99418629919631</v>
      </c>
      <c r="M159" s="6">
        <v>115679</v>
      </c>
      <c r="N159" s="15"/>
    </row>
    <row r="160" spans="1:14" x14ac:dyDescent="0.25">
      <c r="A160" t="s">
        <v>37</v>
      </c>
      <c r="B160" t="s">
        <v>1763</v>
      </c>
      <c r="C160">
        <v>305673</v>
      </c>
      <c r="D160" t="s">
        <v>1342</v>
      </c>
      <c r="E160" t="s">
        <v>365</v>
      </c>
      <c r="F160">
        <v>71250</v>
      </c>
      <c r="G160" t="s">
        <v>1502</v>
      </c>
      <c r="H160" s="6">
        <v>5</v>
      </c>
      <c r="I160" s="6">
        <v>13478</v>
      </c>
      <c r="J160" s="6">
        <v>11</v>
      </c>
      <c r="K160" s="14">
        <v>0</v>
      </c>
      <c r="L160" s="9">
        <v>196.38414428145251</v>
      </c>
      <c r="M160" s="6">
        <v>88536</v>
      </c>
      <c r="N160" s="15"/>
    </row>
    <row r="161" spans="1:14" x14ac:dyDescent="0.25">
      <c r="A161" t="s">
        <v>37</v>
      </c>
      <c r="B161" t="s">
        <v>1763</v>
      </c>
      <c r="C161">
        <v>305578</v>
      </c>
      <c r="D161" t="s">
        <v>1277</v>
      </c>
      <c r="E161" t="s">
        <v>309</v>
      </c>
      <c r="F161">
        <v>71245</v>
      </c>
      <c r="G161" t="s">
        <v>1597</v>
      </c>
      <c r="H161" s="6">
        <v>5</v>
      </c>
      <c r="I161" s="6">
        <v>11062</v>
      </c>
      <c r="J161" s="6">
        <v>10</v>
      </c>
      <c r="K161" s="14">
        <v>0</v>
      </c>
      <c r="L161" s="9">
        <v>244.86561031833824</v>
      </c>
      <c r="M161" s="6">
        <v>81343</v>
      </c>
      <c r="N161" s="15"/>
    </row>
    <row r="162" spans="1:14" x14ac:dyDescent="0.25">
      <c r="A162" t="s">
        <v>37</v>
      </c>
      <c r="B162" t="s">
        <v>1763</v>
      </c>
      <c r="C162">
        <v>304865</v>
      </c>
      <c r="D162" t="s">
        <v>988</v>
      </c>
      <c r="E162" t="s">
        <v>256</v>
      </c>
      <c r="F162">
        <v>700133</v>
      </c>
      <c r="G162" t="s">
        <v>1605</v>
      </c>
      <c r="H162" s="6">
        <v>4.5</v>
      </c>
      <c r="I162" s="6">
        <v>16906</v>
      </c>
      <c r="J162" s="6">
        <v>13</v>
      </c>
      <c r="K162" s="14">
        <v>8.1</v>
      </c>
      <c r="L162" s="9">
        <v>239.61066877726239</v>
      </c>
      <c r="M162" s="6">
        <v>64551</v>
      </c>
      <c r="N162" s="15"/>
    </row>
    <row r="163" spans="1:14" x14ac:dyDescent="0.25">
      <c r="A163" t="s">
        <v>37</v>
      </c>
      <c r="B163" t="s">
        <v>1763</v>
      </c>
      <c r="C163">
        <v>305590</v>
      </c>
      <c r="D163" t="s">
        <v>1287</v>
      </c>
      <c r="E163" t="s">
        <v>1288</v>
      </c>
      <c r="F163">
        <v>71250</v>
      </c>
      <c r="G163" t="s">
        <v>1502</v>
      </c>
      <c r="H163" s="6">
        <v>4</v>
      </c>
      <c r="I163" s="6">
        <v>19590</v>
      </c>
      <c r="J163" s="6">
        <v>13</v>
      </c>
      <c r="K163" s="14">
        <v>0</v>
      </c>
      <c r="L163" s="9">
        <v>182.32978386346574</v>
      </c>
      <c r="M163" s="6">
        <v>80720</v>
      </c>
      <c r="N163" s="15"/>
    </row>
    <row r="164" spans="1:14" x14ac:dyDescent="0.25">
      <c r="A164" t="s">
        <v>37</v>
      </c>
      <c r="B164" t="s">
        <v>1763</v>
      </c>
      <c r="C164">
        <v>305182</v>
      </c>
      <c r="D164" t="s">
        <v>1060</v>
      </c>
      <c r="E164" t="s">
        <v>377</v>
      </c>
      <c r="F164">
        <v>700133</v>
      </c>
      <c r="G164" t="s">
        <v>1605</v>
      </c>
      <c r="H164" s="6">
        <v>3</v>
      </c>
      <c r="I164" s="6">
        <v>9507</v>
      </c>
      <c r="J164" s="6">
        <v>9.5</v>
      </c>
      <c r="K164" s="14">
        <v>14.7</v>
      </c>
      <c r="L164" s="9">
        <v>288.95641866384472</v>
      </c>
      <c r="M164" s="6">
        <v>86033</v>
      </c>
      <c r="N164" s="15"/>
    </row>
    <row r="165" spans="1:14" x14ac:dyDescent="0.25">
      <c r="A165" t="s">
        <v>37</v>
      </c>
      <c r="B165" t="s">
        <v>1763</v>
      </c>
      <c r="C165">
        <v>305824</v>
      </c>
      <c r="D165" t="s">
        <v>1463</v>
      </c>
      <c r="E165" t="s">
        <v>377</v>
      </c>
      <c r="F165">
        <v>70065</v>
      </c>
      <c r="G165" t="s">
        <v>1559</v>
      </c>
      <c r="H165" s="6">
        <v>2</v>
      </c>
      <c r="I165" s="6">
        <v>13189</v>
      </c>
      <c r="J165" s="6">
        <v>12</v>
      </c>
      <c r="K165" s="14">
        <v>0</v>
      </c>
      <c r="L165" s="9">
        <v>423.36052763190793</v>
      </c>
      <c r="M165" s="6">
        <v>45704</v>
      </c>
      <c r="N165" s="15"/>
    </row>
    <row r="166" spans="1:14" x14ac:dyDescent="0.25">
      <c r="A166" t="s">
        <v>37</v>
      </c>
      <c r="B166" t="s">
        <v>1763</v>
      </c>
      <c r="C166">
        <v>304575</v>
      </c>
      <c r="D166" t="s">
        <v>1803</v>
      </c>
      <c r="E166" t="s">
        <v>919</v>
      </c>
      <c r="F166">
        <v>71245</v>
      </c>
      <c r="G166" t="s">
        <v>1597</v>
      </c>
      <c r="H166" s="6">
        <v>2</v>
      </c>
      <c r="I166" s="6">
        <v>5159</v>
      </c>
      <c r="J166" s="6">
        <v>8</v>
      </c>
      <c r="K166" s="14">
        <v>20.329999999999998</v>
      </c>
      <c r="L166" s="9">
        <v>66.201326829687474</v>
      </c>
      <c r="M166" s="6">
        <v>5904</v>
      </c>
      <c r="N166" s="15"/>
    </row>
    <row r="167" spans="1:14" x14ac:dyDescent="0.25">
      <c r="A167" t="s">
        <v>37</v>
      </c>
      <c r="B167" t="s">
        <v>1763</v>
      </c>
      <c r="C167">
        <v>305926</v>
      </c>
      <c r="D167" t="s">
        <v>1804</v>
      </c>
      <c r="E167" t="s">
        <v>715</v>
      </c>
      <c r="F167">
        <v>70065</v>
      </c>
      <c r="G167" t="s">
        <v>1559</v>
      </c>
      <c r="H167" s="6">
        <v>1</v>
      </c>
      <c r="I167" s="6">
        <v>2008</v>
      </c>
      <c r="J167" s="6">
        <v>5.5</v>
      </c>
      <c r="K167" s="14">
        <v>0</v>
      </c>
      <c r="L167" s="9">
        <v>77.8249790812405</v>
      </c>
      <c r="M167" s="6">
        <v>4315</v>
      </c>
      <c r="N167" s="15"/>
    </row>
    <row r="168" spans="1:14" x14ac:dyDescent="0.25">
      <c r="A168" t="s">
        <v>37</v>
      </c>
      <c r="B168" t="s">
        <v>1763</v>
      </c>
      <c r="C168">
        <v>189730</v>
      </c>
      <c r="D168" t="s">
        <v>361</v>
      </c>
      <c r="E168" t="s">
        <v>362</v>
      </c>
      <c r="F168">
        <v>70065</v>
      </c>
      <c r="G168" t="s">
        <v>1559</v>
      </c>
      <c r="H168" s="6">
        <v>0.5</v>
      </c>
      <c r="I168" s="6">
        <v>288</v>
      </c>
      <c r="J168" s="6">
        <v>0.5</v>
      </c>
      <c r="K168" s="14">
        <v>52.74</v>
      </c>
      <c r="L168" s="9">
        <v>58.293502748956215</v>
      </c>
      <c r="M168" s="6">
        <v>20201</v>
      </c>
      <c r="N168" s="15"/>
    </row>
    <row r="169" spans="1:14" x14ac:dyDescent="0.25">
      <c r="A169" t="s">
        <v>37</v>
      </c>
      <c r="B169" t="s">
        <v>1763</v>
      </c>
      <c r="C169">
        <v>305574</v>
      </c>
      <c r="D169" t="s">
        <v>1274</v>
      </c>
      <c r="E169" t="s">
        <v>1275</v>
      </c>
      <c r="F169">
        <v>70065</v>
      </c>
      <c r="G169" t="s">
        <v>1559</v>
      </c>
      <c r="H169" s="6">
        <v>0.5</v>
      </c>
      <c r="I169" s="6">
        <v>976</v>
      </c>
      <c r="J169" s="6">
        <v>1.5</v>
      </c>
      <c r="K169" s="14">
        <v>0</v>
      </c>
      <c r="L169" s="9">
        <v>29.002827598055912</v>
      </c>
      <c r="M169" s="6">
        <v>976</v>
      </c>
      <c r="N169" s="15"/>
    </row>
    <row r="170" spans="1:14" x14ac:dyDescent="0.25">
      <c r="A170" t="s">
        <v>37</v>
      </c>
      <c r="B170" t="s">
        <v>1763</v>
      </c>
      <c r="C170">
        <v>303958</v>
      </c>
      <c r="D170" t="s">
        <v>780</v>
      </c>
      <c r="E170" t="s">
        <v>781</v>
      </c>
      <c r="F170">
        <v>71245</v>
      </c>
      <c r="G170" t="s">
        <v>1597</v>
      </c>
      <c r="H170" s="6">
        <v>0</v>
      </c>
      <c r="I170" s="6">
        <v>24912</v>
      </c>
      <c r="J170" s="6">
        <v>12</v>
      </c>
      <c r="K170" s="14">
        <v>17.510000000000002</v>
      </c>
      <c r="L170" s="9">
        <v>145.82750207616522</v>
      </c>
      <c r="M170" s="6">
        <v>143031</v>
      </c>
      <c r="N170" s="15"/>
    </row>
    <row r="171" spans="1:14" x14ac:dyDescent="0.25">
      <c r="A171" t="s">
        <v>37</v>
      </c>
      <c r="B171" t="s">
        <v>1763</v>
      </c>
      <c r="C171">
        <v>182477</v>
      </c>
      <c r="D171" t="s">
        <v>262</v>
      </c>
      <c r="E171" t="s">
        <v>263</v>
      </c>
      <c r="F171">
        <v>71250</v>
      </c>
      <c r="G171" t="s">
        <v>1502</v>
      </c>
      <c r="H171" s="6">
        <v>0</v>
      </c>
      <c r="I171" s="6">
        <v>5145</v>
      </c>
      <c r="J171" s="6">
        <v>7</v>
      </c>
      <c r="K171" s="14">
        <v>10.629999999999999</v>
      </c>
      <c r="L171" s="9">
        <v>172.78340488476803</v>
      </c>
      <c r="M171" s="6">
        <v>63531</v>
      </c>
      <c r="N171" s="15"/>
    </row>
    <row r="172" spans="1:14" x14ac:dyDescent="0.25">
      <c r="A172" t="s">
        <v>37</v>
      </c>
      <c r="B172" t="s">
        <v>1763</v>
      </c>
      <c r="C172">
        <v>305882</v>
      </c>
      <c r="D172" t="s">
        <v>1805</v>
      </c>
      <c r="E172" t="s">
        <v>162</v>
      </c>
      <c r="F172">
        <v>71245</v>
      </c>
      <c r="G172" t="s">
        <v>1597</v>
      </c>
      <c r="H172" s="6">
        <v>0</v>
      </c>
      <c r="I172" s="6">
        <v>4080</v>
      </c>
      <c r="J172" s="6">
        <v>3</v>
      </c>
      <c r="K172" s="14">
        <v>0</v>
      </c>
      <c r="L172" s="9">
        <v>52.821949124403375</v>
      </c>
      <c r="M172" s="6">
        <v>10772</v>
      </c>
      <c r="N172" s="15"/>
    </row>
    <row r="173" spans="1:14" x14ac:dyDescent="0.25">
      <c r="A173" t="s">
        <v>37</v>
      </c>
      <c r="B173" t="s">
        <v>1752</v>
      </c>
      <c r="C173">
        <v>305904</v>
      </c>
      <c r="D173" t="s">
        <v>1806</v>
      </c>
      <c r="E173" t="s">
        <v>183</v>
      </c>
      <c r="F173">
        <v>71112</v>
      </c>
      <c r="G173" t="s">
        <v>1529</v>
      </c>
      <c r="H173" s="6">
        <v>12.5</v>
      </c>
      <c r="I173" s="6">
        <v>24310</v>
      </c>
      <c r="J173" s="6">
        <v>21.5</v>
      </c>
      <c r="K173" s="14">
        <v>0</v>
      </c>
      <c r="L173" s="9">
        <v>421.48981163826738</v>
      </c>
      <c r="M173" s="6">
        <v>43752</v>
      </c>
      <c r="N173" s="15">
        <v>10</v>
      </c>
    </row>
    <row r="174" spans="1:14" x14ac:dyDescent="0.25">
      <c r="A174" t="s">
        <v>37</v>
      </c>
      <c r="B174" t="s">
        <v>1752</v>
      </c>
      <c r="C174">
        <v>305633</v>
      </c>
      <c r="D174" t="s">
        <v>1316</v>
      </c>
      <c r="E174" t="s">
        <v>606</v>
      </c>
      <c r="F174">
        <v>71646</v>
      </c>
      <c r="G174" t="s">
        <v>1577</v>
      </c>
      <c r="H174" s="6">
        <v>8.5</v>
      </c>
      <c r="I174" s="6">
        <v>37757</v>
      </c>
      <c r="J174" s="6">
        <v>42</v>
      </c>
      <c r="K174" s="14">
        <v>0</v>
      </c>
      <c r="L174" s="9">
        <v>615.66171795084472</v>
      </c>
      <c r="M174" s="6">
        <v>177170</v>
      </c>
      <c r="N174" s="15">
        <v>6</v>
      </c>
    </row>
    <row r="175" spans="1:14" x14ac:dyDescent="0.25">
      <c r="A175" t="s">
        <v>37</v>
      </c>
      <c r="B175" t="s">
        <v>1752</v>
      </c>
      <c r="C175">
        <v>303755</v>
      </c>
      <c r="D175" t="s">
        <v>751</v>
      </c>
      <c r="E175" t="s">
        <v>178</v>
      </c>
      <c r="F175">
        <v>70426</v>
      </c>
      <c r="G175" t="s">
        <v>1585</v>
      </c>
      <c r="H175" s="6">
        <v>7</v>
      </c>
      <c r="I175" s="6">
        <v>22844</v>
      </c>
      <c r="J175" s="6">
        <v>19.5</v>
      </c>
      <c r="K175" s="14">
        <v>9.7899999999999991</v>
      </c>
      <c r="L175" s="9">
        <v>414.29044950108045</v>
      </c>
      <c r="M175" s="6">
        <v>114453</v>
      </c>
      <c r="N175" s="15">
        <v>4</v>
      </c>
    </row>
    <row r="176" spans="1:14" x14ac:dyDescent="0.25">
      <c r="A176" t="s">
        <v>37</v>
      </c>
      <c r="B176" t="s">
        <v>1752</v>
      </c>
      <c r="C176">
        <v>179641</v>
      </c>
      <c r="D176" t="s">
        <v>236</v>
      </c>
      <c r="E176" t="s">
        <v>237</v>
      </c>
      <c r="F176">
        <v>71112</v>
      </c>
      <c r="G176" t="s">
        <v>1529</v>
      </c>
      <c r="H176" s="6">
        <v>6</v>
      </c>
      <c r="I176" s="6">
        <v>26655</v>
      </c>
      <c r="J176" s="6">
        <v>24.5</v>
      </c>
      <c r="K176" s="14">
        <v>7.3900000000000006</v>
      </c>
      <c r="L176" s="9">
        <v>82.426808646540067</v>
      </c>
      <c r="M176" s="6">
        <v>175101</v>
      </c>
      <c r="N176" s="15"/>
    </row>
    <row r="177" spans="1:14" x14ac:dyDescent="0.25">
      <c r="A177" t="s">
        <v>37</v>
      </c>
      <c r="B177" t="s">
        <v>1752</v>
      </c>
      <c r="C177">
        <v>302146</v>
      </c>
      <c r="D177" t="s">
        <v>598</v>
      </c>
      <c r="E177" t="s">
        <v>183</v>
      </c>
      <c r="F177">
        <v>70426</v>
      </c>
      <c r="G177" t="s">
        <v>1585</v>
      </c>
      <c r="H177" s="6">
        <v>1.5</v>
      </c>
      <c r="I177" s="6">
        <v>29414</v>
      </c>
      <c r="J177" s="6">
        <v>22.5</v>
      </c>
      <c r="K177" s="14">
        <v>9.67</v>
      </c>
      <c r="L177" s="9">
        <v>183.09185661718871</v>
      </c>
      <c r="M177" s="6">
        <v>130384</v>
      </c>
      <c r="N177" s="15"/>
    </row>
    <row r="178" spans="1:14" x14ac:dyDescent="0.25">
      <c r="A178" t="s">
        <v>37</v>
      </c>
      <c r="B178" t="s">
        <v>1752</v>
      </c>
      <c r="C178">
        <v>305787</v>
      </c>
      <c r="D178" t="s">
        <v>1444</v>
      </c>
      <c r="E178" t="s">
        <v>296</v>
      </c>
      <c r="F178">
        <v>71051</v>
      </c>
      <c r="G178" t="s">
        <v>1508</v>
      </c>
      <c r="H178" s="6">
        <v>5.5</v>
      </c>
      <c r="I178" s="6">
        <v>25291</v>
      </c>
      <c r="J178" s="6">
        <v>30</v>
      </c>
      <c r="K178" s="14">
        <v>0</v>
      </c>
      <c r="L178" s="9">
        <v>95.421437818725366</v>
      </c>
      <c r="M178" s="6">
        <v>92161</v>
      </c>
      <c r="N178" s="15"/>
    </row>
    <row r="179" spans="1:14" x14ac:dyDescent="0.25">
      <c r="A179" t="s">
        <v>37</v>
      </c>
      <c r="B179" t="s">
        <v>1752</v>
      </c>
      <c r="C179">
        <v>305428</v>
      </c>
      <c r="D179" t="s">
        <v>1178</v>
      </c>
      <c r="E179" t="s">
        <v>507</v>
      </c>
      <c r="F179">
        <v>70426</v>
      </c>
      <c r="G179" t="s">
        <v>1585</v>
      </c>
      <c r="H179" s="6">
        <v>5</v>
      </c>
      <c r="I179" s="6">
        <v>16005</v>
      </c>
      <c r="J179" s="6">
        <v>13</v>
      </c>
      <c r="K179" s="14">
        <v>0.08</v>
      </c>
      <c r="L179" s="9">
        <v>205.92105340726738</v>
      </c>
      <c r="M179" s="6">
        <v>63938</v>
      </c>
      <c r="N179" s="15"/>
    </row>
    <row r="180" spans="1:14" x14ac:dyDescent="0.25">
      <c r="A180" t="s">
        <v>37</v>
      </c>
      <c r="B180" t="s">
        <v>1752</v>
      </c>
      <c r="C180">
        <v>304132</v>
      </c>
      <c r="D180" t="s">
        <v>817</v>
      </c>
      <c r="E180" t="s">
        <v>818</v>
      </c>
      <c r="F180">
        <v>71112</v>
      </c>
      <c r="G180" t="s">
        <v>1529</v>
      </c>
      <c r="H180" s="6">
        <v>4.5</v>
      </c>
      <c r="I180" s="6">
        <v>18589</v>
      </c>
      <c r="J180" s="6">
        <v>16.5</v>
      </c>
      <c r="K180" s="14">
        <v>14.22</v>
      </c>
      <c r="L180" s="9">
        <v>60.31510284710825</v>
      </c>
      <c r="M180" s="6">
        <v>132944</v>
      </c>
      <c r="N180" s="15"/>
    </row>
    <row r="181" spans="1:14" x14ac:dyDescent="0.25">
      <c r="A181" t="s">
        <v>37</v>
      </c>
      <c r="B181" t="s">
        <v>1752</v>
      </c>
      <c r="C181">
        <v>175025</v>
      </c>
      <c r="D181" t="s">
        <v>204</v>
      </c>
      <c r="E181" t="s">
        <v>178</v>
      </c>
      <c r="F181">
        <v>71051</v>
      </c>
      <c r="G181" t="s">
        <v>1508</v>
      </c>
      <c r="H181" s="6">
        <v>4.5</v>
      </c>
      <c r="I181" s="6">
        <v>16716</v>
      </c>
      <c r="J181" s="6">
        <v>15.5</v>
      </c>
      <c r="K181" s="14">
        <v>27.51</v>
      </c>
      <c r="L181" s="9">
        <v>87.601366990631448</v>
      </c>
      <c r="M181" s="6">
        <v>128620</v>
      </c>
      <c r="N181" s="15"/>
    </row>
    <row r="182" spans="1:14" x14ac:dyDescent="0.25">
      <c r="A182" t="s">
        <v>37</v>
      </c>
      <c r="B182" t="s">
        <v>1752</v>
      </c>
      <c r="C182">
        <v>302454</v>
      </c>
      <c r="D182" t="s">
        <v>622</v>
      </c>
      <c r="E182" t="s">
        <v>166</v>
      </c>
      <c r="F182">
        <v>71051</v>
      </c>
      <c r="G182" t="s">
        <v>1508</v>
      </c>
      <c r="H182" s="6">
        <v>4</v>
      </c>
      <c r="I182" s="6">
        <v>9982</v>
      </c>
      <c r="J182" s="6">
        <v>7.5</v>
      </c>
      <c r="K182" s="14">
        <v>16.13</v>
      </c>
      <c r="L182" s="9">
        <v>175.8749438433978</v>
      </c>
      <c r="M182" s="6">
        <v>130878</v>
      </c>
      <c r="N182" s="15"/>
    </row>
    <row r="183" spans="1:14" x14ac:dyDescent="0.25">
      <c r="A183" t="s">
        <v>37</v>
      </c>
      <c r="B183" t="s">
        <v>1752</v>
      </c>
      <c r="C183">
        <v>305929</v>
      </c>
      <c r="D183" t="s">
        <v>1807</v>
      </c>
      <c r="E183" t="s">
        <v>515</v>
      </c>
      <c r="F183">
        <v>70426</v>
      </c>
      <c r="G183" t="s">
        <v>1585</v>
      </c>
      <c r="H183" s="6">
        <v>4</v>
      </c>
      <c r="I183" s="6">
        <v>16757</v>
      </c>
      <c r="J183" s="6">
        <v>9.5</v>
      </c>
      <c r="K183" s="14">
        <v>0</v>
      </c>
      <c r="L183" s="9">
        <v>134.34120225987846</v>
      </c>
      <c r="M183" s="6">
        <v>19762</v>
      </c>
      <c r="N183" s="15"/>
    </row>
    <row r="184" spans="1:14" x14ac:dyDescent="0.25">
      <c r="A184" t="s">
        <v>37</v>
      </c>
      <c r="B184" t="s">
        <v>1752</v>
      </c>
      <c r="C184">
        <v>305445</v>
      </c>
      <c r="D184" t="s">
        <v>1190</v>
      </c>
      <c r="E184" t="s">
        <v>1191</v>
      </c>
      <c r="F184">
        <v>71112</v>
      </c>
      <c r="G184" t="s">
        <v>1529</v>
      </c>
      <c r="H184" s="6">
        <v>3</v>
      </c>
      <c r="I184" s="6">
        <v>14926</v>
      </c>
      <c r="J184" s="6">
        <v>8</v>
      </c>
      <c r="K184" s="14">
        <v>2.54</v>
      </c>
      <c r="L184" s="9">
        <v>110.92117744146992</v>
      </c>
      <c r="M184" s="6">
        <v>172634</v>
      </c>
      <c r="N184" s="15"/>
    </row>
    <row r="185" spans="1:14" x14ac:dyDescent="0.25">
      <c r="A185" t="s">
        <v>37</v>
      </c>
      <c r="B185" t="s">
        <v>1752</v>
      </c>
      <c r="C185">
        <v>192975</v>
      </c>
      <c r="D185" t="s">
        <v>434</v>
      </c>
      <c r="E185" t="s">
        <v>435</v>
      </c>
      <c r="F185">
        <v>70426</v>
      </c>
      <c r="G185" t="s">
        <v>1585</v>
      </c>
      <c r="H185" s="6">
        <v>3</v>
      </c>
      <c r="I185" s="6">
        <v>21608</v>
      </c>
      <c r="J185" s="6">
        <v>23.5</v>
      </c>
      <c r="K185" s="14">
        <v>5.35</v>
      </c>
      <c r="L185" s="9">
        <v>99.686125234949856</v>
      </c>
      <c r="M185" s="6">
        <v>118309</v>
      </c>
      <c r="N185" s="15"/>
    </row>
    <row r="186" spans="1:14" x14ac:dyDescent="0.25">
      <c r="A186" t="s">
        <v>37</v>
      </c>
      <c r="B186" t="s">
        <v>1752</v>
      </c>
      <c r="C186">
        <v>192009</v>
      </c>
      <c r="D186" t="s">
        <v>392</v>
      </c>
      <c r="E186" t="s">
        <v>121</v>
      </c>
      <c r="F186">
        <v>71112</v>
      </c>
      <c r="G186" t="s">
        <v>1529</v>
      </c>
      <c r="H186" s="6">
        <v>3</v>
      </c>
      <c r="I186" s="6">
        <v>7760</v>
      </c>
      <c r="J186" s="6">
        <v>8.5</v>
      </c>
      <c r="K186" s="14">
        <v>6.1400000000000006</v>
      </c>
      <c r="L186" s="9">
        <v>56.426848105549432</v>
      </c>
      <c r="M186" s="6">
        <v>96482</v>
      </c>
      <c r="N186" s="15"/>
    </row>
    <row r="187" spans="1:14" x14ac:dyDescent="0.25">
      <c r="A187" t="s">
        <v>37</v>
      </c>
      <c r="B187" t="s">
        <v>1752</v>
      </c>
      <c r="C187">
        <v>305263</v>
      </c>
      <c r="D187" t="s">
        <v>1104</v>
      </c>
      <c r="E187" t="s">
        <v>797</v>
      </c>
      <c r="F187">
        <v>70426</v>
      </c>
      <c r="G187" t="s">
        <v>1585</v>
      </c>
      <c r="H187" s="6">
        <v>3</v>
      </c>
      <c r="I187" s="6">
        <v>20305</v>
      </c>
      <c r="J187" s="6">
        <v>14</v>
      </c>
      <c r="K187" s="14">
        <v>6.32</v>
      </c>
      <c r="L187" s="9">
        <v>294.16039078663437</v>
      </c>
      <c r="M187" s="6">
        <v>96404</v>
      </c>
      <c r="N187" s="15"/>
    </row>
    <row r="188" spans="1:14" x14ac:dyDescent="0.25">
      <c r="A188" t="s">
        <v>37</v>
      </c>
      <c r="B188" t="s">
        <v>1752</v>
      </c>
      <c r="C188">
        <v>305448</v>
      </c>
      <c r="D188" t="s">
        <v>1192</v>
      </c>
      <c r="E188" t="s">
        <v>337</v>
      </c>
      <c r="F188">
        <v>71051</v>
      </c>
      <c r="G188" t="s">
        <v>1508</v>
      </c>
      <c r="H188" s="6">
        <v>3</v>
      </c>
      <c r="I188" s="6">
        <v>13264</v>
      </c>
      <c r="J188" s="6">
        <v>18.5</v>
      </c>
      <c r="K188" s="14">
        <v>0</v>
      </c>
      <c r="L188" s="9">
        <v>195.23731682962557</v>
      </c>
      <c r="M188" s="6">
        <v>24580</v>
      </c>
      <c r="N188" s="15"/>
    </row>
    <row r="189" spans="1:14" x14ac:dyDescent="0.25">
      <c r="A189" t="s">
        <v>37</v>
      </c>
      <c r="B189" t="s">
        <v>1752</v>
      </c>
      <c r="C189">
        <v>165440</v>
      </c>
      <c r="D189" t="s">
        <v>142</v>
      </c>
      <c r="E189" t="s">
        <v>143</v>
      </c>
      <c r="F189">
        <v>71051</v>
      </c>
      <c r="G189" t="s">
        <v>1508</v>
      </c>
      <c r="H189" s="6">
        <v>2</v>
      </c>
      <c r="I189" s="6">
        <v>8890</v>
      </c>
      <c r="J189" s="6">
        <v>9.5</v>
      </c>
      <c r="K189" s="14">
        <v>17.899999999999999</v>
      </c>
      <c r="L189" s="9">
        <v>142.84378823497065</v>
      </c>
      <c r="M189" s="6">
        <v>65942</v>
      </c>
      <c r="N189" s="15"/>
    </row>
    <row r="190" spans="1:14" x14ac:dyDescent="0.25">
      <c r="A190" t="s">
        <v>37</v>
      </c>
      <c r="B190" t="s">
        <v>1752</v>
      </c>
      <c r="C190">
        <v>301749</v>
      </c>
      <c r="D190" t="s">
        <v>570</v>
      </c>
      <c r="E190" t="s">
        <v>276</v>
      </c>
      <c r="F190">
        <v>70426</v>
      </c>
      <c r="G190" t="s">
        <v>1585</v>
      </c>
      <c r="H190" s="6">
        <v>1.5</v>
      </c>
      <c r="I190" s="6">
        <v>16229</v>
      </c>
      <c r="J190" s="6">
        <v>13.5</v>
      </c>
      <c r="K190" s="14">
        <v>4.46</v>
      </c>
      <c r="L190" s="9">
        <v>168.76564322966007</v>
      </c>
      <c r="M190" s="6">
        <v>76395</v>
      </c>
      <c r="N190" s="15"/>
    </row>
    <row r="191" spans="1:14" x14ac:dyDescent="0.25">
      <c r="A191" t="s">
        <v>37</v>
      </c>
      <c r="B191" t="s">
        <v>1752</v>
      </c>
      <c r="C191">
        <v>305361</v>
      </c>
      <c r="D191" t="s">
        <v>1145</v>
      </c>
      <c r="E191" t="s">
        <v>1146</v>
      </c>
      <c r="F191">
        <v>70426</v>
      </c>
      <c r="G191" t="s">
        <v>1585</v>
      </c>
      <c r="H191" s="6">
        <v>1</v>
      </c>
      <c r="I191" s="6">
        <v>13323</v>
      </c>
      <c r="J191" s="6">
        <v>11.5</v>
      </c>
      <c r="K191" s="14">
        <v>31.490000000000002</v>
      </c>
      <c r="L191" s="9">
        <v>131.965881041534</v>
      </c>
      <c r="M191" s="6">
        <v>84392</v>
      </c>
      <c r="N191" s="15"/>
    </row>
    <row r="192" spans="1:14" x14ac:dyDescent="0.25">
      <c r="A192" t="s">
        <v>37</v>
      </c>
      <c r="B192" t="s">
        <v>1752</v>
      </c>
      <c r="C192">
        <v>191745</v>
      </c>
      <c r="D192" t="s">
        <v>386</v>
      </c>
      <c r="E192" t="s">
        <v>181</v>
      </c>
      <c r="F192">
        <v>71646</v>
      </c>
      <c r="G192" t="s">
        <v>1577</v>
      </c>
      <c r="H192" s="6">
        <v>0.5</v>
      </c>
      <c r="I192" s="6">
        <v>18961</v>
      </c>
      <c r="J192" s="6">
        <v>11.5</v>
      </c>
      <c r="K192" s="14">
        <v>10.69</v>
      </c>
      <c r="L192" s="9">
        <v>130.95271008548568</v>
      </c>
      <c r="M192" s="6">
        <v>106535</v>
      </c>
      <c r="N192" s="15"/>
    </row>
    <row r="193" spans="1:14" x14ac:dyDescent="0.25">
      <c r="A193" t="s">
        <v>37</v>
      </c>
      <c r="B193" t="s">
        <v>1752</v>
      </c>
      <c r="C193">
        <v>305717</v>
      </c>
      <c r="D193" t="s">
        <v>1383</v>
      </c>
      <c r="E193" t="s">
        <v>786</v>
      </c>
      <c r="F193">
        <v>71646</v>
      </c>
      <c r="G193" t="s">
        <v>1577</v>
      </c>
      <c r="H193" s="6">
        <v>0.5</v>
      </c>
      <c r="I193" s="6">
        <v>2053</v>
      </c>
      <c r="J193" s="6">
        <v>1</v>
      </c>
      <c r="K193" s="14">
        <v>0</v>
      </c>
      <c r="L193" s="9">
        <v>199.64266929651546</v>
      </c>
      <c r="M193" s="6">
        <v>22702</v>
      </c>
      <c r="N193" s="15"/>
    </row>
    <row r="194" spans="1:14" x14ac:dyDescent="0.25">
      <c r="A194" t="s">
        <v>37</v>
      </c>
      <c r="B194" t="s">
        <v>1752</v>
      </c>
      <c r="C194">
        <v>172662</v>
      </c>
      <c r="D194" t="s">
        <v>144</v>
      </c>
      <c r="E194" t="s">
        <v>107</v>
      </c>
      <c r="F194">
        <v>71112</v>
      </c>
      <c r="G194" t="s">
        <v>1529</v>
      </c>
      <c r="H194" s="6">
        <v>0</v>
      </c>
      <c r="I194" s="6">
        <v>10190</v>
      </c>
      <c r="J194" s="6">
        <v>2</v>
      </c>
      <c r="K194" s="14">
        <v>5.5</v>
      </c>
      <c r="L194" s="9">
        <v>109.32259704248202</v>
      </c>
      <c r="M194" s="6">
        <v>48362</v>
      </c>
      <c r="N194" s="15"/>
    </row>
    <row r="195" spans="1:14" x14ac:dyDescent="0.25">
      <c r="A195" t="s">
        <v>37</v>
      </c>
      <c r="B195" t="s">
        <v>1752</v>
      </c>
      <c r="C195">
        <v>304671</v>
      </c>
      <c r="D195" t="s">
        <v>925</v>
      </c>
      <c r="E195" t="s">
        <v>100</v>
      </c>
      <c r="F195">
        <v>71112</v>
      </c>
      <c r="G195" t="s">
        <v>1529</v>
      </c>
      <c r="H195" s="6">
        <v>0</v>
      </c>
      <c r="I195" s="6">
        <v>94</v>
      </c>
      <c r="J195" s="6">
        <v>0</v>
      </c>
      <c r="K195" s="14">
        <v>10.36</v>
      </c>
      <c r="L195" s="9">
        <v>5.5274871534532242</v>
      </c>
      <c r="M195" s="6">
        <v>1200</v>
      </c>
      <c r="N195" s="15"/>
    </row>
    <row r="196" spans="1:14" x14ac:dyDescent="0.25">
      <c r="A196" t="s">
        <v>37</v>
      </c>
      <c r="B196" t="s">
        <v>1746</v>
      </c>
      <c r="C196">
        <v>193044</v>
      </c>
      <c r="D196" t="s">
        <v>437</v>
      </c>
      <c r="E196" t="s">
        <v>438</v>
      </c>
      <c r="F196">
        <v>71358</v>
      </c>
      <c r="G196" t="s">
        <v>1494</v>
      </c>
      <c r="H196" s="6">
        <v>6.5</v>
      </c>
      <c r="I196" s="6">
        <v>32621</v>
      </c>
      <c r="J196" s="6">
        <v>26</v>
      </c>
      <c r="K196" s="14">
        <v>9.31</v>
      </c>
      <c r="L196" s="9">
        <v>192.28962091126269</v>
      </c>
      <c r="M196" s="6">
        <v>146782</v>
      </c>
      <c r="N196" s="15">
        <v>10</v>
      </c>
    </row>
    <row r="197" spans="1:14" x14ac:dyDescent="0.25">
      <c r="A197" t="s">
        <v>37</v>
      </c>
      <c r="B197" t="s">
        <v>1746</v>
      </c>
      <c r="C197">
        <v>300021</v>
      </c>
      <c r="D197" t="s">
        <v>142</v>
      </c>
      <c r="E197" t="s">
        <v>162</v>
      </c>
      <c r="F197">
        <v>71083</v>
      </c>
      <c r="G197" t="s">
        <v>1544</v>
      </c>
      <c r="H197" s="6">
        <v>5</v>
      </c>
      <c r="I197" s="6">
        <v>20169</v>
      </c>
      <c r="J197" s="6">
        <v>20</v>
      </c>
      <c r="K197" s="14">
        <v>10.950000000000001</v>
      </c>
      <c r="L197" s="9">
        <v>165.10162493452927</v>
      </c>
      <c r="M197" s="6">
        <v>87205</v>
      </c>
      <c r="N197" s="15">
        <v>6</v>
      </c>
    </row>
    <row r="198" spans="1:14" x14ac:dyDescent="0.25">
      <c r="A198" t="s">
        <v>37</v>
      </c>
      <c r="B198" t="s">
        <v>1746</v>
      </c>
      <c r="C198">
        <v>302148</v>
      </c>
      <c r="D198" t="s">
        <v>599</v>
      </c>
      <c r="E198" t="s">
        <v>515</v>
      </c>
      <c r="F198">
        <v>71088</v>
      </c>
      <c r="G198" t="s">
        <v>1517</v>
      </c>
      <c r="H198" s="6">
        <v>3</v>
      </c>
      <c r="I198" s="6">
        <v>28700</v>
      </c>
      <c r="J198" s="6">
        <v>19</v>
      </c>
      <c r="K198" s="14">
        <v>0</v>
      </c>
      <c r="L198" s="9">
        <v>159.28100591642607</v>
      </c>
      <c r="M198" s="6">
        <v>86682</v>
      </c>
      <c r="N198" s="15">
        <v>4</v>
      </c>
    </row>
    <row r="199" spans="1:14" x14ac:dyDescent="0.25">
      <c r="A199" t="s">
        <v>37</v>
      </c>
      <c r="B199" t="s">
        <v>1746</v>
      </c>
      <c r="C199">
        <v>305451</v>
      </c>
      <c r="D199" t="s">
        <v>1195</v>
      </c>
      <c r="E199" t="s">
        <v>1196</v>
      </c>
      <c r="F199">
        <v>71358</v>
      </c>
      <c r="G199" t="s">
        <v>1494</v>
      </c>
      <c r="H199" s="6">
        <v>8</v>
      </c>
      <c r="I199" s="6">
        <v>13577</v>
      </c>
      <c r="J199" s="6">
        <v>15</v>
      </c>
      <c r="K199" s="14">
        <v>7.67</v>
      </c>
      <c r="L199" s="9">
        <v>180.5251917764563</v>
      </c>
      <c r="M199" s="6">
        <v>45264</v>
      </c>
      <c r="N199" s="15"/>
    </row>
    <row r="200" spans="1:14" x14ac:dyDescent="0.25">
      <c r="A200" t="s">
        <v>37</v>
      </c>
      <c r="B200" t="s">
        <v>1746</v>
      </c>
      <c r="C200">
        <v>305347</v>
      </c>
      <c r="D200" t="s">
        <v>1137</v>
      </c>
      <c r="E200" t="s">
        <v>637</v>
      </c>
      <c r="F200">
        <v>71358</v>
      </c>
      <c r="G200" t="s">
        <v>1494</v>
      </c>
      <c r="H200" s="6">
        <v>6</v>
      </c>
      <c r="I200" s="6">
        <v>12647</v>
      </c>
      <c r="J200" s="6">
        <v>14.5</v>
      </c>
      <c r="K200" s="14">
        <v>0</v>
      </c>
      <c r="L200" s="9">
        <v>356.46933413636742</v>
      </c>
      <c r="M200" s="6">
        <v>56235</v>
      </c>
      <c r="N200" s="15"/>
    </row>
    <row r="201" spans="1:14" x14ac:dyDescent="0.25">
      <c r="A201" t="s">
        <v>37</v>
      </c>
      <c r="B201" t="s">
        <v>1746</v>
      </c>
      <c r="C201">
        <v>169166</v>
      </c>
      <c r="D201" t="s">
        <v>163</v>
      </c>
      <c r="E201" t="s">
        <v>164</v>
      </c>
      <c r="F201">
        <v>71088</v>
      </c>
      <c r="G201" t="s">
        <v>1517</v>
      </c>
      <c r="H201" s="6">
        <v>5</v>
      </c>
      <c r="I201" s="6">
        <v>20391</v>
      </c>
      <c r="J201" s="6">
        <v>9</v>
      </c>
      <c r="K201" s="14">
        <v>8.91</v>
      </c>
      <c r="L201" s="9">
        <v>98.508880931317748</v>
      </c>
      <c r="M201" s="6">
        <v>74693</v>
      </c>
      <c r="N201" s="15"/>
    </row>
    <row r="202" spans="1:14" x14ac:dyDescent="0.25">
      <c r="A202" t="s">
        <v>37</v>
      </c>
      <c r="B202" t="s">
        <v>1746</v>
      </c>
      <c r="C202">
        <v>305520</v>
      </c>
      <c r="D202" t="s">
        <v>1239</v>
      </c>
      <c r="E202" t="s">
        <v>1240</v>
      </c>
      <c r="F202">
        <v>71088</v>
      </c>
      <c r="G202" t="s">
        <v>1517</v>
      </c>
      <c r="H202" s="6">
        <v>4.5</v>
      </c>
      <c r="I202" s="6">
        <v>40206</v>
      </c>
      <c r="J202" s="6">
        <v>17</v>
      </c>
      <c r="K202" s="14">
        <v>0.79</v>
      </c>
      <c r="L202" s="9">
        <v>146.11696024281207</v>
      </c>
      <c r="M202" s="6">
        <v>123404</v>
      </c>
      <c r="N202" s="15"/>
    </row>
    <row r="203" spans="1:14" x14ac:dyDescent="0.25">
      <c r="A203" t="s">
        <v>37</v>
      </c>
      <c r="B203" t="s">
        <v>1746</v>
      </c>
      <c r="C203">
        <v>188644</v>
      </c>
      <c r="D203" t="s">
        <v>348</v>
      </c>
      <c r="E203" t="s">
        <v>349</v>
      </c>
      <c r="F203">
        <v>71088</v>
      </c>
      <c r="G203" t="s">
        <v>1517</v>
      </c>
      <c r="H203" s="6">
        <v>4.5</v>
      </c>
      <c r="I203" s="6">
        <v>15029</v>
      </c>
      <c r="J203" s="6">
        <v>12</v>
      </c>
      <c r="K203" s="14">
        <v>5.51</v>
      </c>
      <c r="L203" s="9">
        <v>161.62443132742757</v>
      </c>
      <c r="M203" s="6">
        <v>84104</v>
      </c>
      <c r="N203" s="15"/>
    </row>
    <row r="204" spans="1:14" x14ac:dyDescent="0.25">
      <c r="A204" t="s">
        <v>37</v>
      </c>
      <c r="B204" t="s">
        <v>1746</v>
      </c>
      <c r="C204">
        <v>304766</v>
      </c>
      <c r="D204" t="s">
        <v>962</v>
      </c>
      <c r="E204" t="s">
        <v>958</v>
      </c>
      <c r="F204">
        <v>71358</v>
      </c>
      <c r="G204" t="s">
        <v>1494</v>
      </c>
      <c r="H204" s="6">
        <v>4</v>
      </c>
      <c r="I204" s="6">
        <v>14801</v>
      </c>
      <c r="J204" s="6">
        <v>13</v>
      </c>
      <c r="K204" s="14">
        <v>7.3100000000000005</v>
      </c>
      <c r="L204" s="9">
        <v>391.65323653159709</v>
      </c>
      <c r="M204" s="6">
        <v>92227</v>
      </c>
      <c r="N204" s="15"/>
    </row>
    <row r="205" spans="1:14" x14ac:dyDescent="0.25">
      <c r="A205" t="s">
        <v>37</v>
      </c>
      <c r="B205" t="s">
        <v>1746</v>
      </c>
      <c r="C205">
        <v>305494</v>
      </c>
      <c r="D205" t="s">
        <v>1219</v>
      </c>
      <c r="E205" t="s">
        <v>1220</v>
      </c>
      <c r="F205">
        <v>71358</v>
      </c>
      <c r="G205" t="s">
        <v>1494</v>
      </c>
      <c r="H205" s="6">
        <v>4</v>
      </c>
      <c r="I205" s="6">
        <v>18498</v>
      </c>
      <c r="J205" s="6">
        <v>9.5</v>
      </c>
      <c r="K205" s="14">
        <v>0</v>
      </c>
      <c r="L205" s="9">
        <v>134.17509785725221</v>
      </c>
      <c r="M205" s="6">
        <v>86430</v>
      </c>
      <c r="N205" s="15"/>
    </row>
    <row r="206" spans="1:14" x14ac:dyDescent="0.25">
      <c r="A206" t="s">
        <v>37</v>
      </c>
      <c r="B206" t="s">
        <v>1746</v>
      </c>
      <c r="C206">
        <v>302912</v>
      </c>
      <c r="D206" t="s">
        <v>662</v>
      </c>
      <c r="E206" t="s">
        <v>650</v>
      </c>
      <c r="F206">
        <v>71083</v>
      </c>
      <c r="G206" t="s">
        <v>1544</v>
      </c>
      <c r="H206" s="6">
        <v>4</v>
      </c>
      <c r="I206" s="6">
        <v>20490</v>
      </c>
      <c r="J206" s="6">
        <v>14.5</v>
      </c>
      <c r="K206" s="14">
        <v>12.09</v>
      </c>
      <c r="L206" s="9">
        <v>158.46966143308245</v>
      </c>
      <c r="M206" s="6">
        <v>84123</v>
      </c>
      <c r="N206" s="15"/>
    </row>
    <row r="207" spans="1:14" x14ac:dyDescent="0.25">
      <c r="A207" t="s">
        <v>37</v>
      </c>
      <c r="B207" t="s">
        <v>1746</v>
      </c>
      <c r="C207">
        <v>303452</v>
      </c>
      <c r="D207" t="s">
        <v>725</v>
      </c>
      <c r="E207" t="s">
        <v>365</v>
      </c>
      <c r="F207">
        <v>71083</v>
      </c>
      <c r="G207" t="s">
        <v>1544</v>
      </c>
      <c r="H207" s="6">
        <v>4</v>
      </c>
      <c r="I207" s="6">
        <v>16656</v>
      </c>
      <c r="J207" s="6">
        <v>15.5</v>
      </c>
      <c r="K207" s="14">
        <v>6.17</v>
      </c>
      <c r="L207" s="9">
        <v>121.9885260189898</v>
      </c>
      <c r="M207" s="6">
        <v>76675</v>
      </c>
      <c r="N207" s="15"/>
    </row>
    <row r="208" spans="1:14" x14ac:dyDescent="0.25">
      <c r="A208" t="s">
        <v>37</v>
      </c>
      <c r="B208" t="s">
        <v>1746</v>
      </c>
      <c r="C208">
        <v>189706</v>
      </c>
      <c r="D208" t="s">
        <v>359</v>
      </c>
      <c r="E208" t="s">
        <v>360</v>
      </c>
      <c r="F208">
        <v>71358</v>
      </c>
      <c r="G208" t="s">
        <v>1494</v>
      </c>
      <c r="H208" s="6">
        <v>3.5</v>
      </c>
      <c r="I208" s="6">
        <v>60498</v>
      </c>
      <c r="J208" s="6">
        <v>25.5</v>
      </c>
      <c r="K208" s="14">
        <v>4.32</v>
      </c>
      <c r="L208" s="9">
        <v>97.659353523392483</v>
      </c>
      <c r="M208" s="6">
        <v>203957</v>
      </c>
      <c r="N208" s="15"/>
    </row>
    <row r="209" spans="1:14" x14ac:dyDescent="0.25">
      <c r="A209" t="s">
        <v>37</v>
      </c>
      <c r="B209" t="s">
        <v>1746</v>
      </c>
      <c r="C209">
        <v>305323</v>
      </c>
      <c r="D209" t="s">
        <v>1126</v>
      </c>
      <c r="E209" t="s">
        <v>237</v>
      </c>
      <c r="F209">
        <v>71083</v>
      </c>
      <c r="G209" t="s">
        <v>1544</v>
      </c>
      <c r="H209" s="6">
        <v>3</v>
      </c>
      <c r="I209" s="6">
        <v>19315</v>
      </c>
      <c r="J209" s="6">
        <v>13.5</v>
      </c>
      <c r="K209" s="14">
        <v>4.32</v>
      </c>
      <c r="L209" s="9">
        <v>87.351718343382643</v>
      </c>
      <c r="M209" s="6">
        <v>65667</v>
      </c>
      <c r="N209" s="15"/>
    </row>
    <row r="210" spans="1:14" x14ac:dyDescent="0.25">
      <c r="A210" t="s">
        <v>37</v>
      </c>
      <c r="B210" t="s">
        <v>1746</v>
      </c>
      <c r="C210">
        <v>305335</v>
      </c>
      <c r="D210" t="s">
        <v>1134</v>
      </c>
      <c r="E210" t="s">
        <v>122</v>
      </c>
      <c r="F210">
        <v>71083</v>
      </c>
      <c r="G210" t="s">
        <v>1544</v>
      </c>
      <c r="H210" s="6">
        <v>3</v>
      </c>
      <c r="I210" s="6">
        <v>4778</v>
      </c>
      <c r="J210" s="6">
        <v>7</v>
      </c>
      <c r="K210" s="14">
        <v>7.88</v>
      </c>
      <c r="L210" s="9">
        <v>431.47037475876084</v>
      </c>
      <c r="M210" s="6">
        <v>40741</v>
      </c>
      <c r="N210" s="15"/>
    </row>
    <row r="211" spans="1:14" x14ac:dyDescent="0.25">
      <c r="A211" t="s">
        <v>37</v>
      </c>
      <c r="B211" t="s">
        <v>1746</v>
      </c>
      <c r="C211">
        <v>305880</v>
      </c>
      <c r="D211" t="s">
        <v>1808</v>
      </c>
      <c r="E211" t="s">
        <v>1010</v>
      </c>
      <c r="F211">
        <v>71358</v>
      </c>
      <c r="G211" t="s">
        <v>1494</v>
      </c>
      <c r="H211" s="6">
        <v>2.5</v>
      </c>
      <c r="I211" s="6">
        <v>9066</v>
      </c>
      <c r="J211" s="6">
        <v>9.5</v>
      </c>
      <c r="K211" s="14">
        <v>0</v>
      </c>
      <c r="L211" s="9">
        <v>87.973246257774889</v>
      </c>
      <c r="M211" s="6">
        <v>17195</v>
      </c>
      <c r="N211" s="15"/>
    </row>
    <row r="212" spans="1:14" x14ac:dyDescent="0.25">
      <c r="A212" t="s">
        <v>37</v>
      </c>
      <c r="B212" t="s">
        <v>1746</v>
      </c>
      <c r="C212">
        <v>304765</v>
      </c>
      <c r="D212" t="s">
        <v>961</v>
      </c>
      <c r="E212" t="s">
        <v>216</v>
      </c>
      <c r="F212">
        <v>71083</v>
      </c>
      <c r="G212" t="s">
        <v>1544</v>
      </c>
      <c r="H212" s="6">
        <v>2</v>
      </c>
      <c r="I212" s="6">
        <v>16579</v>
      </c>
      <c r="J212" s="6">
        <v>13</v>
      </c>
      <c r="K212" s="14">
        <v>14.22</v>
      </c>
      <c r="L212" s="9">
        <v>171.91497445116562</v>
      </c>
      <c r="M212" s="6">
        <v>90228</v>
      </c>
      <c r="N212" s="15"/>
    </row>
    <row r="213" spans="1:14" x14ac:dyDescent="0.25">
      <c r="A213" t="s">
        <v>37</v>
      </c>
      <c r="B213" t="s">
        <v>1746</v>
      </c>
      <c r="C213">
        <v>304611</v>
      </c>
      <c r="D213" t="s">
        <v>226</v>
      </c>
      <c r="E213" t="s">
        <v>797</v>
      </c>
      <c r="F213">
        <v>71358</v>
      </c>
      <c r="G213" t="s">
        <v>1494</v>
      </c>
      <c r="H213" s="6">
        <v>2</v>
      </c>
      <c r="I213" s="6">
        <v>5828</v>
      </c>
      <c r="J213" s="6">
        <v>4</v>
      </c>
      <c r="K213" s="14">
        <v>33.97</v>
      </c>
      <c r="L213" s="9">
        <v>243.75277728934313</v>
      </c>
      <c r="M213" s="6">
        <v>38490</v>
      </c>
      <c r="N213" s="15"/>
    </row>
    <row r="214" spans="1:14" x14ac:dyDescent="0.25">
      <c r="A214" t="s">
        <v>37</v>
      </c>
      <c r="B214" t="s">
        <v>1746</v>
      </c>
      <c r="C214">
        <v>179256</v>
      </c>
      <c r="D214" t="s">
        <v>231</v>
      </c>
      <c r="E214" t="s">
        <v>178</v>
      </c>
      <c r="F214">
        <v>71083</v>
      </c>
      <c r="G214" t="s">
        <v>1544</v>
      </c>
      <c r="H214" s="6">
        <v>1</v>
      </c>
      <c r="I214" s="6">
        <v>13534</v>
      </c>
      <c r="J214" s="6">
        <v>10.5</v>
      </c>
      <c r="K214" s="14">
        <v>9.9700000000000006</v>
      </c>
      <c r="L214" s="9">
        <v>121.87998164383073</v>
      </c>
      <c r="M214" s="6">
        <v>65521</v>
      </c>
      <c r="N214" s="15"/>
    </row>
    <row r="215" spans="1:14" x14ac:dyDescent="0.25">
      <c r="A215" t="s">
        <v>37</v>
      </c>
      <c r="B215" t="s">
        <v>1746</v>
      </c>
      <c r="C215">
        <v>160058</v>
      </c>
      <c r="D215" t="s">
        <v>116</v>
      </c>
      <c r="E215" t="s">
        <v>117</v>
      </c>
      <c r="F215">
        <v>71358</v>
      </c>
      <c r="G215" t="s">
        <v>1494</v>
      </c>
      <c r="H215" s="6">
        <v>1</v>
      </c>
      <c r="I215" s="6">
        <v>13484</v>
      </c>
      <c r="J215" s="6">
        <v>8</v>
      </c>
      <c r="K215" s="14">
        <v>19.880000000000003</v>
      </c>
      <c r="L215" s="9">
        <v>281.88572598027235</v>
      </c>
      <c r="M215" s="6">
        <v>45144</v>
      </c>
      <c r="N215" s="15"/>
    </row>
    <row r="216" spans="1:14" x14ac:dyDescent="0.25">
      <c r="A216" t="s">
        <v>37</v>
      </c>
      <c r="B216" t="s">
        <v>1746</v>
      </c>
      <c r="C216">
        <v>300128</v>
      </c>
      <c r="D216" t="s">
        <v>498</v>
      </c>
      <c r="E216" t="s">
        <v>499</v>
      </c>
      <c r="F216">
        <v>71088</v>
      </c>
      <c r="G216" t="s">
        <v>1517</v>
      </c>
      <c r="H216" s="6">
        <v>0</v>
      </c>
      <c r="I216" s="6">
        <v>1245</v>
      </c>
      <c r="J216" s="6">
        <v>2</v>
      </c>
      <c r="K216" s="14">
        <v>13.75</v>
      </c>
      <c r="L216" s="9">
        <v>71.383942113896737</v>
      </c>
      <c r="M216" s="6">
        <v>68983</v>
      </c>
      <c r="N216" s="15"/>
    </row>
    <row r="217" spans="1:14" x14ac:dyDescent="0.25">
      <c r="A217" t="s">
        <v>37</v>
      </c>
      <c r="B217" t="s">
        <v>1746</v>
      </c>
      <c r="C217">
        <v>305397</v>
      </c>
      <c r="D217" t="s">
        <v>1166</v>
      </c>
      <c r="E217" t="s">
        <v>1167</v>
      </c>
      <c r="F217">
        <v>71358</v>
      </c>
      <c r="G217" t="s">
        <v>1494</v>
      </c>
      <c r="H217" s="6">
        <v>0</v>
      </c>
      <c r="I217" s="6">
        <v>10738</v>
      </c>
      <c r="J217" s="6">
        <v>3</v>
      </c>
      <c r="K217" s="14">
        <v>4.67</v>
      </c>
      <c r="L217" s="9">
        <v>85.403548261719664</v>
      </c>
      <c r="M217" s="6">
        <v>30138</v>
      </c>
      <c r="N217" s="15"/>
    </row>
    <row r="218" spans="1:14" x14ac:dyDescent="0.25">
      <c r="A218" t="s">
        <v>37</v>
      </c>
      <c r="B218" t="s">
        <v>1746</v>
      </c>
      <c r="C218">
        <v>304503</v>
      </c>
      <c r="D218" t="s">
        <v>903</v>
      </c>
      <c r="E218" t="s">
        <v>904</v>
      </c>
      <c r="F218">
        <v>71358</v>
      </c>
      <c r="G218" t="s">
        <v>1494</v>
      </c>
      <c r="H218" s="6">
        <v>0</v>
      </c>
      <c r="I218" s="6">
        <v>7730</v>
      </c>
      <c r="J218" s="6">
        <v>1</v>
      </c>
      <c r="K218" s="14">
        <v>14.620000000000001</v>
      </c>
      <c r="L218" s="9">
        <v>40.977429230016185</v>
      </c>
      <c r="M218" s="6">
        <v>21065</v>
      </c>
      <c r="N218" s="15"/>
    </row>
    <row r="219" spans="1:14" x14ac:dyDescent="0.25">
      <c r="A219" t="s">
        <v>37</v>
      </c>
      <c r="B219" t="s">
        <v>1753</v>
      </c>
      <c r="C219">
        <v>305465</v>
      </c>
      <c r="D219" t="s">
        <v>1203</v>
      </c>
      <c r="E219" t="s">
        <v>689</v>
      </c>
      <c r="F219">
        <v>700079</v>
      </c>
      <c r="G219" t="s">
        <v>1563</v>
      </c>
      <c r="H219" s="6">
        <v>4</v>
      </c>
      <c r="I219" s="6">
        <v>52242</v>
      </c>
      <c r="J219" s="6">
        <v>24.5</v>
      </c>
      <c r="K219" s="14">
        <v>7.45</v>
      </c>
      <c r="L219" s="9">
        <v>324.31816686109204</v>
      </c>
      <c r="M219" s="6">
        <v>228082</v>
      </c>
      <c r="N219" s="15">
        <v>10</v>
      </c>
    </row>
    <row r="220" spans="1:14" x14ac:dyDescent="0.25">
      <c r="A220" t="s">
        <v>37</v>
      </c>
      <c r="B220" t="s">
        <v>1753</v>
      </c>
      <c r="C220">
        <v>193495</v>
      </c>
      <c r="D220" t="s">
        <v>460</v>
      </c>
      <c r="E220" t="s">
        <v>296</v>
      </c>
      <c r="F220">
        <v>700079</v>
      </c>
      <c r="G220" t="s">
        <v>1563</v>
      </c>
      <c r="H220" s="6">
        <v>9.5</v>
      </c>
      <c r="I220" s="6">
        <v>25175</v>
      </c>
      <c r="J220" s="6">
        <v>18.5</v>
      </c>
      <c r="K220" s="14">
        <v>16.21</v>
      </c>
      <c r="L220" s="9">
        <v>325.9631066261706</v>
      </c>
      <c r="M220" s="6">
        <v>90890</v>
      </c>
      <c r="N220" s="15"/>
    </row>
    <row r="221" spans="1:14" x14ac:dyDescent="0.25">
      <c r="A221" t="s">
        <v>37</v>
      </c>
      <c r="B221" t="s">
        <v>1753</v>
      </c>
      <c r="C221">
        <v>304930</v>
      </c>
      <c r="D221" t="s">
        <v>1011</v>
      </c>
      <c r="E221" t="s">
        <v>1012</v>
      </c>
      <c r="F221">
        <v>700079</v>
      </c>
      <c r="G221" t="s">
        <v>1563</v>
      </c>
      <c r="H221" s="6">
        <v>7</v>
      </c>
      <c r="I221" s="6">
        <v>14054</v>
      </c>
      <c r="J221" s="6">
        <v>17</v>
      </c>
      <c r="K221" s="14">
        <v>14.51</v>
      </c>
      <c r="L221" s="9">
        <v>183.23068430907747</v>
      </c>
      <c r="M221" s="6">
        <v>75939</v>
      </c>
      <c r="N221" s="15"/>
    </row>
    <row r="222" spans="1:14" x14ac:dyDescent="0.25">
      <c r="A222" t="s">
        <v>37</v>
      </c>
      <c r="B222" t="s">
        <v>1753</v>
      </c>
      <c r="C222">
        <v>305309</v>
      </c>
      <c r="D222" t="s">
        <v>1121</v>
      </c>
      <c r="E222" t="s">
        <v>888</v>
      </c>
      <c r="F222">
        <v>70427</v>
      </c>
      <c r="G222" t="s">
        <v>1512</v>
      </c>
      <c r="H222" s="6">
        <v>5.5</v>
      </c>
      <c r="I222" s="6">
        <v>22905</v>
      </c>
      <c r="J222" s="6">
        <v>22</v>
      </c>
      <c r="K222" s="14">
        <v>14.28</v>
      </c>
      <c r="L222" s="9">
        <v>234.45564930037671</v>
      </c>
      <c r="M222" s="6">
        <v>78976</v>
      </c>
      <c r="N222" s="15"/>
    </row>
    <row r="223" spans="1:14" x14ac:dyDescent="0.25">
      <c r="A223" t="s">
        <v>37</v>
      </c>
      <c r="B223" t="s">
        <v>1753</v>
      </c>
      <c r="C223">
        <v>305675</v>
      </c>
      <c r="D223" t="s">
        <v>1809</v>
      </c>
      <c r="E223" t="s">
        <v>1345</v>
      </c>
      <c r="F223">
        <v>700079</v>
      </c>
      <c r="G223" t="s">
        <v>1563</v>
      </c>
      <c r="H223" s="6">
        <v>5.5</v>
      </c>
      <c r="I223" s="6">
        <v>14037</v>
      </c>
      <c r="J223" s="6">
        <v>17</v>
      </c>
      <c r="K223" s="14">
        <v>0</v>
      </c>
      <c r="L223" s="9">
        <v>288.5721507297323</v>
      </c>
      <c r="M223" s="6">
        <v>69637</v>
      </c>
      <c r="N223" s="15"/>
    </row>
    <row r="224" spans="1:14" x14ac:dyDescent="0.25">
      <c r="A224" t="s">
        <v>37</v>
      </c>
      <c r="B224" t="s">
        <v>1753</v>
      </c>
      <c r="C224">
        <v>167439</v>
      </c>
      <c r="D224" t="s">
        <v>150</v>
      </c>
      <c r="E224" t="s">
        <v>151</v>
      </c>
      <c r="F224">
        <v>70427</v>
      </c>
      <c r="G224" t="s">
        <v>1512</v>
      </c>
      <c r="H224" s="6">
        <v>5.5</v>
      </c>
      <c r="I224" s="6">
        <v>21234</v>
      </c>
      <c r="J224" s="6">
        <v>17</v>
      </c>
      <c r="K224" s="14">
        <v>6.02</v>
      </c>
      <c r="L224" s="9">
        <v>90.614562291820803</v>
      </c>
      <c r="M224" s="6">
        <v>66809</v>
      </c>
      <c r="N224" s="15"/>
    </row>
    <row r="225" spans="1:14" x14ac:dyDescent="0.25">
      <c r="A225" t="s">
        <v>37</v>
      </c>
      <c r="B225" t="s">
        <v>1753</v>
      </c>
      <c r="C225">
        <v>168797</v>
      </c>
      <c r="D225" t="s">
        <v>159</v>
      </c>
      <c r="E225" t="s">
        <v>160</v>
      </c>
      <c r="F225">
        <v>70427</v>
      </c>
      <c r="G225" t="s">
        <v>1512</v>
      </c>
      <c r="H225" s="6">
        <v>4.5</v>
      </c>
      <c r="I225" s="6">
        <v>25812</v>
      </c>
      <c r="J225" s="6">
        <v>10</v>
      </c>
      <c r="K225" s="14">
        <v>19.149999999999999</v>
      </c>
      <c r="L225" s="9">
        <v>69.357621046556488</v>
      </c>
      <c r="M225" s="6">
        <v>102643</v>
      </c>
      <c r="N225" s="15"/>
    </row>
    <row r="226" spans="1:14" x14ac:dyDescent="0.25">
      <c r="A226" t="s">
        <v>37</v>
      </c>
      <c r="B226" t="s">
        <v>1753</v>
      </c>
      <c r="C226">
        <v>302063</v>
      </c>
      <c r="D226" t="s">
        <v>592</v>
      </c>
      <c r="E226" t="s">
        <v>593</v>
      </c>
      <c r="F226">
        <v>71056</v>
      </c>
      <c r="G226" t="s">
        <v>1810</v>
      </c>
      <c r="H226" s="6">
        <v>4.5</v>
      </c>
      <c r="I226" s="6">
        <v>26433</v>
      </c>
      <c r="J226" s="6">
        <v>11</v>
      </c>
      <c r="K226" s="14">
        <v>4.46</v>
      </c>
      <c r="L226" s="9">
        <v>163.58500769190917</v>
      </c>
      <c r="M226" s="6">
        <v>69743</v>
      </c>
      <c r="N226" s="15"/>
    </row>
    <row r="227" spans="1:14" x14ac:dyDescent="0.25">
      <c r="A227" t="s">
        <v>37</v>
      </c>
      <c r="B227" t="s">
        <v>1753</v>
      </c>
      <c r="C227">
        <v>304775</v>
      </c>
      <c r="D227" t="s">
        <v>720</v>
      </c>
      <c r="E227" t="s">
        <v>240</v>
      </c>
      <c r="F227">
        <v>71056</v>
      </c>
      <c r="G227" t="s">
        <v>1810</v>
      </c>
      <c r="H227" s="6">
        <v>4</v>
      </c>
      <c r="I227" s="6">
        <v>9904</v>
      </c>
      <c r="J227" s="6">
        <v>11.5</v>
      </c>
      <c r="K227" s="14">
        <v>17.369999999999997</v>
      </c>
      <c r="L227" s="9">
        <v>87.866226971352262</v>
      </c>
      <c r="M227" s="6">
        <v>71357</v>
      </c>
      <c r="N227" s="15"/>
    </row>
    <row r="228" spans="1:14" x14ac:dyDescent="0.25">
      <c r="A228" t="s">
        <v>37</v>
      </c>
      <c r="B228" t="s">
        <v>1753</v>
      </c>
      <c r="C228">
        <v>187811</v>
      </c>
      <c r="D228" t="s">
        <v>327</v>
      </c>
      <c r="E228" t="s">
        <v>328</v>
      </c>
      <c r="F228">
        <v>700079</v>
      </c>
      <c r="G228" t="s">
        <v>1563</v>
      </c>
      <c r="H228" s="6">
        <v>4</v>
      </c>
      <c r="I228" s="6">
        <v>7103</v>
      </c>
      <c r="J228" s="6">
        <v>7</v>
      </c>
      <c r="K228" s="14">
        <v>25.18</v>
      </c>
      <c r="L228" s="9">
        <v>126.04616566604167</v>
      </c>
      <c r="M228" s="6">
        <v>55187</v>
      </c>
      <c r="N228" s="15"/>
    </row>
    <row r="229" spans="1:14" x14ac:dyDescent="0.25">
      <c r="A229" t="s">
        <v>37</v>
      </c>
      <c r="B229" t="s">
        <v>1753</v>
      </c>
      <c r="C229">
        <v>186233</v>
      </c>
      <c r="D229" t="s">
        <v>298</v>
      </c>
      <c r="E229" t="s">
        <v>299</v>
      </c>
      <c r="F229">
        <v>700079</v>
      </c>
      <c r="G229" t="s">
        <v>1563</v>
      </c>
      <c r="H229" s="6">
        <v>2.5</v>
      </c>
      <c r="I229" s="6">
        <v>15374</v>
      </c>
      <c r="J229" s="6">
        <v>12</v>
      </c>
      <c r="K229" s="14">
        <v>13.19</v>
      </c>
      <c r="L229" s="9">
        <v>212.93185619804228</v>
      </c>
      <c r="M229" s="6">
        <v>80694</v>
      </c>
      <c r="N229" s="15"/>
    </row>
    <row r="230" spans="1:14" x14ac:dyDescent="0.25">
      <c r="A230" t="s">
        <v>37</v>
      </c>
      <c r="B230" t="s">
        <v>1753</v>
      </c>
      <c r="C230">
        <v>305592</v>
      </c>
      <c r="D230" t="s">
        <v>1289</v>
      </c>
      <c r="E230" t="s">
        <v>100</v>
      </c>
      <c r="F230">
        <v>70427</v>
      </c>
      <c r="G230" t="s">
        <v>1512</v>
      </c>
      <c r="H230" s="6">
        <v>2</v>
      </c>
      <c r="I230" s="6">
        <v>2693</v>
      </c>
      <c r="J230" s="6">
        <v>2.5</v>
      </c>
      <c r="K230" s="14">
        <v>0</v>
      </c>
      <c r="L230" s="9">
        <v>60.130699576276427</v>
      </c>
      <c r="M230" s="6">
        <v>18511</v>
      </c>
      <c r="N230" s="15"/>
    </row>
    <row r="231" spans="1:14" x14ac:dyDescent="0.25">
      <c r="A231" t="s">
        <v>37</v>
      </c>
      <c r="B231" t="s">
        <v>1753</v>
      </c>
      <c r="C231">
        <v>305284</v>
      </c>
      <c r="D231" t="s">
        <v>1111</v>
      </c>
      <c r="E231" t="s">
        <v>271</v>
      </c>
      <c r="F231">
        <v>70427</v>
      </c>
      <c r="G231" t="s">
        <v>1512</v>
      </c>
      <c r="H231" s="6">
        <v>1.5</v>
      </c>
      <c r="I231" s="6">
        <v>6302</v>
      </c>
      <c r="J231" s="6">
        <v>6</v>
      </c>
      <c r="K231" s="14">
        <v>6.9399999999999995</v>
      </c>
      <c r="L231" s="9">
        <v>75.54721735571772</v>
      </c>
      <c r="M231" s="6">
        <v>33231</v>
      </c>
      <c r="N231" s="15"/>
    </row>
    <row r="232" spans="1:14" x14ac:dyDescent="0.25">
      <c r="A232" t="s">
        <v>37</v>
      </c>
      <c r="B232" t="s">
        <v>1753</v>
      </c>
      <c r="C232">
        <v>304686</v>
      </c>
      <c r="D232" t="s">
        <v>934</v>
      </c>
      <c r="E232" t="s">
        <v>100</v>
      </c>
      <c r="F232">
        <v>700079</v>
      </c>
      <c r="G232" t="s">
        <v>1563</v>
      </c>
      <c r="H232" s="6">
        <v>1</v>
      </c>
      <c r="I232" s="6">
        <v>15565</v>
      </c>
      <c r="J232" s="6">
        <v>6.5</v>
      </c>
      <c r="K232" s="14">
        <v>19.29</v>
      </c>
      <c r="L232" s="9">
        <v>185.9407848839455</v>
      </c>
      <c r="M232" s="6">
        <v>96189</v>
      </c>
      <c r="N232" s="15"/>
    </row>
    <row r="233" spans="1:14" x14ac:dyDescent="0.25">
      <c r="A233" t="s">
        <v>37</v>
      </c>
      <c r="B233" t="s">
        <v>1753</v>
      </c>
      <c r="C233">
        <v>301915</v>
      </c>
      <c r="D233" t="s">
        <v>581</v>
      </c>
      <c r="E233" t="s">
        <v>540</v>
      </c>
      <c r="F233">
        <v>700079</v>
      </c>
      <c r="G233" t="s">
        <v>1563</v>
      </c>
      <c r="H233" s="6">
        <v>1</v>
      </c>
      <c r="I233" s="6">
        <v>25071</v>
      </c>
      <c r="J233" s="6">
        <v>14</v>
      </c>
      <c r="K233" s="14">
        <v>24.759999999999998</v>
      </c>
      <c r="L233" s="9">
        <v>336.59373680050339</v>
      </c>
      <c r="M233" s="6">
        <v>87308</v>
      </c>
      <c r="N233" s="15"/>
    </row>
    <row r="234" spans="1:14" x14ac:dyDescent="0.25">
      <c r="A234" t="s">
        <v>37</v>
      </c>
      <c r="B234" t="s">
        <v>1753</v>
      </c>
      <c r="C234">
        <v>305674</v>
      </c>
      <c r="D234" t="s">
        <v>1343</v>
      </c>
      <c r="E234" t="s">
        <v>360</v>
      </c>
      <c r="F234">
        <v>70427</v>
      </c>
      <c r="G234" t="s">
        <v>1512</v>
      </c>
      <c r="H234" s="6">
        <v>1</v>
      </c>
      <c r="I234" s="6">
        <v>716</v>
      </c>
      <c r="J234" s="6">
        <v>1</v>
      </c>
      <c r="K234" s="14">
        <v>0</v>
      </c>
      <c r="L234" s="9">
        <v>405.28671032985233</v>
      </c>
      <c r="M234" s="6">
        <v>48517</v>
      </c>
      <c r="N234" s="15"/>
    </row>
    <row r="235" spans="1:14" x14ac:dyDescent="0.25">
      <c r="A235" t="s">
        <v>37</v>
      </c>
      <c r="B235" t="s">
        <v>1753</v>
      </c>
      <c r="C235">
        <v>192744</v>
      </c>
      <c r="D235" t="s">
        <v>421</v>
      </c>
      <c r="E235" t="s">
        <v>422</v>
      </c>
      <c r="F235">
        <v>71056</v>
      </c>
      <c r="G235" t="s">
        <v>1810</v>
      </c>
      <c r="H235" s="6">
        <v>1</v>
      </c>
      <c r="I235" s="6">
        <v>9709</v>
      </c>
      <c r="J235" s="6">
        <v>10.5</v>
      </c>
      <c r="K235" s="14">
        <v>4.5999999999999996</v>
      </c>
      <c r="L235" s="9">
        <v>165.02127124761489</v>
      </c>
      <c r="M235" s="6">
        <v>33949</v>
      </c>
      <c r="N235" s="15"/>
    </row>
    <row r="236" spans="1:14" x14ac:dyDescent="0.25">
      <c r="A236" t="s">
        <v>37</v>
      </c>
      <c r="B236" t="s">
        <v>1753</v>
      </c>
      <c r="C236">
        <v>305258</v>
      </c>
      <c r="D236" t="s">
        <v>1098</v>
      </c>
      <c r="E236" t="s">
        <v>154</v>
      </c>
      <c r="F236">
        <v>70427</v>
      </c>
      <c r="G236" t="s">
        <v>1512</v>
      </c>
      <c r="H236" s="6">
        <v>1</v>
      </c>
      <c r="I236" s="6">
        <v>3057</v>
      </c>
      <c r="J236" s="6">
        <v>2.5</v>
      </c>
      <c r="K236" s="14">
        <v>15.440000000000001</v>
      </c>
      <c r="L236" s="9">
        <v>55.064410204597117</v>
      </c>
      <c r="M236" s="6">
        <v>18052</v>
      </c>
      <c r="N236" s="15"/>
    </row>
    <row r="237" spans="1:14" x14ac:dyDescent="0.25">
      <c r="A237" t="s">
        <v>37</v>
      </c>
      <c r="B237" t="s">
        <v>1753</v>
      </c>
      <c r="C237">
        <v>171210</v>
      </c>
      <c r="D237" t="s">
        <v>172</v>
      </c>
      <c r="E237" t="s">
        <v>94</v>
      </c>
      <c r="F237">
        <v>71056</v>
      </c>
      <c r="G237" t="s">
        <v>1810</v>
      </c>
      <c r="H237" s="6">
        <v>0.5</v>
      </c>
      <c r="I237" s="6">
        <v>33151</v>
      </c>
      <c r="J237" s="6">
        <v>8</v>
      </c>
      <c r="K237" s="14">
        <v>0.99</v>
      </c>
      <c r="L237" s="9">
        <v>54.048925362668619</v>
      </c>
      <c r="M237" s="6">
        <v>133330</v>
      </c>
      <c r="N237" s="15"/>
    </row>
    <row r="238" spans="1:14" x14ac:dyDescent="0.25">
      <c r="A238" t="s">
        <v>37</v>
      </c>
      <c r="B238" t="s">
        <v>1753</v>
      </c>
      <c r="C238">
        <v>305688</v>
      </c>
      <c r="D238" t="s">
        <v>1356</v>
      </c>
      <c r="E238" t="s">
        <v>1357</v>
      </c>
      <c r="F238">
        <v>70427</v>
      </c>
      <c r="G238" t="s">
        <v>1512</v>
      </c>
      <c r="H238" s="6">
        <v>0.5</v>
      </c>
      <c r="I238" s="6">
        <v>4077</v>
      </c>
      <c r="J238" s="6">
        <v>1.5</v>
      </c>
      <c r="K238" s="14">
        <v>0</v>
      </c>
      <c r="L238" s="9">
        <v>68.153383009159413</v>
      </c>
      <c r="M238" s="6">
        <v>31292</v>
      </c>
      <c r="N238" s="15"/>
    </row>
    <row r="239" spans="1:14" x14ac:dyDescent="0.25">
      <c r="A239" t="s">
        <v>37</v>
      </c>
      <c r="B239" t="s">
        <v>1753</v>
      </c>
      <c r="C239">
        <v>304166</v>
      </c>
      <c r="D239" t="s">
        <v>824</v>
      </c>
      <c r="E239" t="s">
        <v>154</v>
      </c>
      <c r="F239">
        <v>70427</v>
      </c>
      <c r="G239" t="s">
        <v>1512</v>
      </c>
      <c r="H239" s="6">
        <v>0</v>
      </c>
      <c r="I239" s="6">
        <v>3947</v>
      </c>
      <c r="J239" s="6">
        <v>1</v>
      </c>
      <c r="K239" s="14">
        <v>24.18</v>
      </c>
      <c r="L239" s="9">
        <v>60.551252273667657</v>
      </c>
      <c r="M239" s="6">
        <v>30363</v>
      </c>
      <c r="N239" s="15"/>
    </row>
    <row r="240" spans="1:14" x14ac:dyDescent="0.25">
      <c r="A240" t="s">
        <v>37</v>
      </c>
      <c r="B240" t="s">
        <v>1753</v>
      </c>
      <c r="C240">
        <v>302485</v>
      </c>
      <c r="D240" t="s">
        <v>625</v>
      </c>
      <c r="E240" t="s">
        <v>109</v>
      </c>
      <c r="F240">
        <v>70427</v>
      </c>
      <c r="G240" t="s">
        <v>1512</v>
      </c>
      <c r="H240" s="6">
        <v>0</v>
      </c>
      <c r="I240" s="6">
        <v>1976</v>
      </c>
      <c r="J240" s="6">
        <v>1</v>
      </c>
      <c r="K240" s="14">
        <v>9.4700000000000006</v>
      </c>
      <c r="L240" s="9">
        <v>37.389241311350737</v>
      </c>
      <c r="M240" s="6">
        <v>4465</v>
      </c>
      <c r="N240" s="15"/>
    </row>
    <row r="241" spans="1:14" x14ac:dyDescent="0.25">
      <c r="A241" t="s">
        <v>37</v>
      </c>
      <c r="B241" t="s">
        <v>1753</v>
      </c>
      <c r="C241">
        <v>305306</v>
      </c>
      <c r="D241" t="s">
        <v>1118</v>
      </c>
      <c r="E241" t="s">
        <v>319</v>
      </c>
      <c r="F241">
        <v>700079</v>
      </c>
      <c r="G241" t="s">
        <v>1563</v>
      </c>
      <c r="H241" s="6">
        <v>0</v>
      </c>
      <c r="I241" s="6">
        <v>199</v>
      </c>
      <c r="J241" s="6">
        <v>1</v>
      </c>
      <c r="K241" s="14">
        <v>26.25</v>
      </c>
      <c r="L241" s="9">
        <v>16.729562737497787</v>
      </c>
      <c r="M241" s="6">
        <v>1591</v>
      </c>
      <c r="N241" s="15"/>
    </row>
    <row r="242" spans="1:14" x14ac:dyDescent="0.25">
      <c r="A242" t="s">
        <v>37</v>
      </c>
      <c r="B242" t="s">
        <v>1742</v>
      </c>
      <c r="C242">
        <v>305541</v>
      </c>
      <c r="D242" t="s">
        <v>1251</v>
      </c>
      <c r="E242" t="s">
        <v>1217</v>
      </c>
      <c r="F242">
        <v>71551</v>
      </c>
      <c r="G242" t="s">
        <v>1584</v>
      </c>
      <c r="H242" s="6">
        <v>5.5</v>
      </c>
      <c r="I242" s="6">
        <v>26081</v>
      </c>
      <c r="J242" s="6">
        <v>19.5</v>
      </c>
      <c r="K242" s="14">
        <v>0</v>
      </c>
      <c r="L242" s="9">
        <v>895.72609714096245</v>
      </c>
      <c r="M242" s="6">
        <v>84092</v>
      </c>
      <c r="N242" s="15">
        <v>10</v>
      </c>
    </row>
    <row r="243" spans="1:14" x14ac:dyDescent="0.25">
      <c r="A243" t="s">
        <v>37</v>
      </c>
      <c r="B243" t="s">
        <v>1742</v>
      </c>
      <c r="C243">
        <v>303831</v>
      </c>
      <c r="D243" t="s">
        <v>765</v>
      </c>
      <c r="E243" t="s">
        <v>305</v>
      </c>
      <c r="F243">
        <v>700173</v>
      </c>
      <c r="G243" t="s">
        <v>1594</v>
      </c>
      <c r="H243" s="6">
        <v>8</v>
      </c>
      <c r="I243" s="6">
        <v>28127</v>
      </c>
      <c r="J243" s="6">
        <v>16</v>
      </c>
      <c r="K243" s="14">
        <v>5.99</v>
      </c>
      <c r="L243" s="9">
        <v>374.6273590575791</v>
      </c>
      <c r="M243" s="6">
        <v>136310</v>
      </c>
      <c r="N243" s="15"/>
    </row>
    <row r="244" spans="1:14" x14ac:dyDescent="0.25">
      <c r="A244" t="s">
        <v>37</v>
      </c>
      <c r="B244" t="s">
        <v>1742</v>
      </c>
      <c r="C244">
        <v>305759</v>
      </c>
      <c r="D244" t="s">
        <v>1415</v>
      </c>
      <c r="E244" t="s">
        <v>1115</v>
      </c>
      <c r="F244">
        <v>71120</v>
      </c>
      <c r="G244" t="s">
        <v>1481</v>
      </c>
      <c r="H244" s="6">
        <v>6</v>
      </c>
      <c r="I244" s="6">
        <v>9387</v>
      </c>
      <c r="J244" s="6">
        <v>11</v>
      </c>
      <c r="K244" s="14">
        <v>0</v>
      </c>
      <c r="L244" s="9">
        <v>211.87743088265276</v>
      </c>
      <c r="M244" s="6">
        <v>73487</v>
      </c>
      <c r="N244" s="15"/>
    </row>
    <row r="245" spans="1:14" x14ac:dyDescent="0.25">
      <c r="A245" t="s">
        <v>37</v>
      </c>
      <c r="B245" t="s">
        <v>1742</v>
      </c>
      <c r="C245">
        <v>305420</v>
      </c>
      <c r="D245" t="s">
        <v>1174</v>
      </c>
      <c r="E245" t="s">
        <v>888</v>
      </c>
      <c r="F245">
        <v>71120</v>
      </c>
      <c r="G245" t="s">
        <v>1481</v>
      </c>
      <c r="H245" s="6">
        <v>5</v>
      </c>
      <c r="I245" s="6">
        <v>16269</v>
      </c>
      <c r="J245" s="6">
        <v>11.5</v>
      </c>
      <c r="K245" s="14">
        <v>0</v>
      </c>
      <c r="L245" s="9">
        <v>208.66606439017653</v>
      </c>
      <c r="M245" s="6">
        <v>80111</v>
      </c>
      <c r="N245" s="15"/>
    </row>
    <row r="246" spans="1:14" x14ac:dyDescent="0.25">
      <c r="A246" t="s">
        <v>37</v>
      </c>
      <c r="B246" t="s">
        <v>1742</v>
      </c>
      <c r="C246">
        <v>303214</v>
      </c>
      <c r="D246" t="s">
        <v>697</v>
      </c>
      <c r="E246" t="s">
        <v>698</v>
      </c>
      <c r="F246">
        <v>700173</v>
      </c>
      <c r="G246" t="s">
        <v>1594</v>
      </c>
      <c r="H246" s="6">
        <v>4</v>
      </c>
      <c r="I246" s="6">
        <v>16360</v>
      </c>
      <c r="J246" s="6">
        <v>17</v>
      </c>
      <c r="K246" s="14">
        <v>8.93</v>
      </c>
      <c r="L246" s="9">
        <v>218.20779799749408</v>
      </c>
      <c r="M246" s="6">
        <v>113734</v>
      </c>
      <c r="N246" s="15"/>
    </row>
    <row r="247" spans="1:14" x14ac:dyDescent="0.25">
      <c r="A247" t="s">
        <v>37</v>
      </c>
      <c r="B247" t="s">
        <v>1742</v>
      </c>
      <c r="C247">
        <v>305442</v>
      </c>
      <c r="D247" t="s">
        <v>1189</v>
      </c>
      <c r="E247" t="s">
        <v>797</v>
      </c>
      <c r="F247">
        <v>71120</v>
      </c>
      <c r="G247" t="s">
        <v>1481</v>
      </c>
      <c r="H247" s="6">
        <v>4</v>
      </c>
      <c r="I247" s="6">
        <v>5194</v>
      </c>
      <c r="J247" s="6">
        <v>7.5</v>
      </c>
      <c r="K247" s="14">
        <v>0</v>
      </c>
      <c r="L247" s="9">
        <v>91.792417707515185</v>
      </c>
      <c r="M247" s="6">
        <v>67448</v>
      </c>
      <c r="N247" s="15"/>
    </row>
    <row r="248" spans="1:14" x14ac:dyDescent="0.25">
      <c r="A248" t="s">
        <v>37</v>
      </c>
      <c r="B248" t="s">
        <v>1742</v>
      </c>
      <c r="C248">
        <v>302251</v>
      </c>
      <c r="D248" t="s">
        <v>610</v>
      </c>
      <c r="E248" t="s">
        <v>121</v>
      </c>
      <c r="F248">
        <v>700173</v>
      </c>
      <c r="G248" t="s">
        <v>1594</v>
      </c>
      <c r="H248" s="6">
        <v>3.5</v>
      </c>
      <c r="I248" s="6">
        <v>15090</v>
      </c>
      <c r="J248" s="6">
        <v>11.5</v>
      </c>
      <c r="K248" s="14">
        <v>24.85</v>
      </c>
      <c r="L248" s="9">
        <v>180.86801301830778</v>
      </c>
      <c r="M248" s="6">
        <v>74927</v>
      </c>
      <c r="N248" s="15"/>
    </row>
    <row r="249" spans="1:14" x14ac:dyDescent="0.25">
      <c r="A249" t="s">
        <v>37</v>
      </c>
      <c r="B249" t="s">
        <v>1742</v>
      </c>
      <c r="C249">
        <v>301192</v>
      </c>
      <c r="D249" t="s">
        <v>544</v>
      </c>
      <c r="E249" t="s">
        <v>361</v>
      </c>
      <c r="F249">
        <v>71551</v>
      </c>
      <c r="G249" t="s">
        <v>1584</v>
      </c>
      <c r="H249" s="6">
        <v>3</v>
      </c>
      <c r="I249" s="6">
        <v>14324</v>
      </c>
      <c r="J249" s="6">
        <v>11</v>
      </c>
      <c r="K249" s="14">
        <v>4.5599999999999996</v>
      </c>
      <c r="L249" s="9">
        <v>135.28373364477312</v>
      </c>
      <c r="M249" s="6">
        <v>92197</v>
      </c>
      <c r="N249" s="15"/>
    </row>
    <row r="250" spans="1:14" x14ac:dyDescent="0.25">
      <c r="A250" t="s">
        <v>37</v>
      </c>
      <c r="B250" t="s">
        <v>1742</v>
      </c>
      <c r="C250">
        <v>305497</v>
      </c>
      <c r="D250" t="s">
        <v>1223</v>
      </c>
      <c r="E250" t="s">
        <v>240</v>
      </c>
      <c r="F250">
        <v>71551</v>
      </c>
      <c r="G250" t="s">
        <v>1584</v>
      </c>
      <c r="H250" s="6">
        <v>1.5</v>
      </c>
      <c r="I250" s="6">
        <v>11236</v>
      </c>
      <c r="J250" s="6">
        <v>8.5</v>
      </c>
      <c r="K250" s="14">
        <v>0</v>
      </c>
      <c r="L250" s="9">
        <v>200.91117655370385</v>
      </c>
      <c r="M250" s="6">
        <v>55474</v>
      </c>
      <c r="N250" s="15"/>
    </row>
    <row r="251" spans="1:14" x14ac:dyDescent="0.25">
      <c r="A251" t="s">
        <v>37</v>
      </c>
      <c r="B251" t="s">
        <v>1742</v>
      </c>
      <c r="C251">
        <v>305611</v>
      </c>
      <c r="D251" t="s">
        <v>1306</v>
      </c>
      <c r="E251" t="s">
        <v>362</v>
      </c>
      <c r="F251">
        <v>71551</v>
      </c>
      <c r="G251" t="s">
        <v>1584</v>
      </c>
      <c r="H251" s="6">
        <v>1</v>
      </c>
      <c r="I251" s="6">
        <v>5074</v>
      </c>
      <c r="J251" s="6">
        <v>2.5</v>
      </c>
      <c r="K251" s="14">
        <v>0</v>
      </c>
      <c r="L251" s="9">
        <v>469.3418791213835</v>
      </c>
      <c r="M251" s="6">
        <v>73495</v>
      </c>
      <c r="N251" s="15"/>
    </row>
    <row r="252" spans="1:14" x14ac:dyDescent="0.25">
      <c r="A252" t="s">
        <v>37</v>
      </c>
      <c r="B252" t="s">
        <v>1742</v>
      </c>
      <c r="C252">
        <v>305226</v>
      </c>
      <c r="D252" t="s">
        <v>1079</v>
      </c>
      <c r="E252" t="s">
        <v>271</v>
      </c>
      <c r="F252">
        <v>700173</v>
      </c>
      <c r="G252" t="s">
        <v>1594</v>
      </c>
      <c r="H252" s="6">
        <v>0</v>
      </c>
      <c r="I252" s="6">
        <v>14089</v>
      </c>
      <c r="J252" s="6">
        <v>12</v>
      </c>
      <c r="K252" s="14">
        <v>18.34</v>
      </c>
      <c r="L252" s="9">
        <v>343.03710088682078</v>
      </c>
      <c r="M252" s="6">
        <v>92235</v>
      </c>
      <c r="N252" s="15"/>
    </row>
    <row r="253" spans="1:14" x14ac:dyDescent="0.25">
      <c r="A253" t="s">
        <v>37</v>
      </c>
      <c r="B253" t="s">
        <v>1742</v>
      </c>
      <c r="C253">
        <v>142251</v>
      </c>
      <c r="D253" t="s">
        <v>89</v>
      </c>
      <c r="E253" t="s">
        <v>90</v>
      </c>
      <c r="F253">
        <v>71120</v>
      </c>
      <c r="G253" t="s">
        <v>1481</v>
      </c>
      <c r="H253" s="6">
        <v>0</v>
      </c>
      <c r="I253" s="6">
        <v>1644</v>
      </c>
      <c r="J253" s="6">
        <v>1</v>
      </c>
      <c r="K253" s="14">
        <v>24.89</v>
      </c>
      <c r="L253" s="9">
        <v>86.734603546815777</v>
      </c>
      <c r="M253" s="6">
        <v>50234</v>
      </c>
      <c r="N253" s="15"/>
    </row>
    <row r="254" spans="1:14" x14ac:dyDescent="0.25">
      <c r="A254" t="s">
        <v>37</v>
      </c>
      <c r="B254" t="s">
        <v>1742</v>
      </c>
      <c r="C254">
        <v>302094</v>
      </c>
      <c r="D254" t="s">
        <v>594</v>
      </c>
      <c r="E254" t="s">
        <v>595</v>
      </c>
      <c r="F254">
        <v>700173</v>
      </c>
      <c r="G254" t="s">
        <v>1594</v>
      </c>
      <c r="H254" s="6">
        <v>0</v>
      </c>
      <c r="I254" s="6">
        <v>200</v>
      </c>
      <c r="J254" s="6">
        <v>0</v>
      </c>
      <c r="K254" s="14">
        <v>34.82</v>
      </c>
      <c r="L254" s="9">
        <v>76.240817537987155</v>
      </c>
      <c r="M254" s="6">
        <v>3872</v>
      </c>
      <c r="N254" s="15"/>
    </row>
    <row r="255" spans="1:14" x14ac:dyDescent="0.25">
      <c r="A255" t="s">
        <v>37</v>
      </c>
      <c r="B255" t="s">
        <v>1742</v>
      </c>
      <c r="C255">
        <v>192699</v>
      </c>
      <c r="D255" t="s">
        <v>418</v>
      </c>
      <c r="E255" t="s">
        <v>109</v>
      </c>
      <c r="F255">
        <v>71551</v>
      </c>
      <c r="G255" t="s">
        <v>1584</v>
      </c>
      <c r="H255" s="6">
        <v>0</v>
      </c>
      <c r="I255" s="6">
        <v>1484</v>
      </c>
      <c r="J255" s="6">
        <v>0.5</v>
      </c>
      <c r="K255" s="14">
        <v>27.72</v>
      </c>
      <c r="L255" s="9">
        <v>14.912103796406859</v>
      </c>
      <c r="M255" s="6">
        <v>2534</v>
      </c>
      <c r="N255" s="15"/>
    </row>
    <row r="256" spans="1:14" x14ac:dyDescent="0.25">
      <c r="A256" t="s">
        <v>37</v>
      </c>
      <c r="B256" t="s">
        <v>1742</v>
      </c>
      <c r="C256">
        <v>305198</v>
      </c>
      <c r="D256" t="s">
        <v>1064</v>
      </c>
      <c r="E256" t="s">
        <v>1065</v>
      </c>
      <c r="F256">
        <v>71120</v>
      </c>
      <c r="G256" t="s">
        <v>1481</v>
      </c>
      <c r="H256" s="6">
        <v>0</v>
      </c>
      <c r="I256" s="6">
        <v>367</v>
      </c>
      <c r="J256" s="6">
        <v>0.5</v>
      </c>
      <c r="K256" s="14">
        <v>37.39</v>
      </c>
      <c r="L256" s="9">
        <v>6.4683944067554</v>
      </c>
      <c r="M256" s="6">
        <v>907</v>
      </c>
      <c r="N256" s="15"/>
    </row>
  </sheetData>
  <autoFilter ref="A1:N1" xr:uid="{6E8DD4F4-E737-417E-A250-E8CE25FC412D}"/>
  <conditionalFormatting sqref="I2:I256">
    <cfRule type="cellIs" dxfId="15" priority="7" operator="lessThan">
      <formula>20000</formula>
    </cfRule>
    <cfRule type="cellIs" dxfId="14" priority="8" operator="greaterThan">
      <formula>19999</formula>
    </cfRule>
  </conditionalFormatting>
  <conditionalFormatting sqref="J2:J256">
    <cfRule type="cellIs" dxfId="13" priority="5" operator="lessThan">
      <formula>18</formula>
    </cfRule>
    <cfRule type="cellIs" dxfId="12" priority="6" operator="greaterThan">
      <formula>17.9</formula>
    </cfRule>
  </conditionalFormatting>
  <conditionalFormatting sqref="K2:K256">
    <cfRule type="cellIs" dxfId="11" priority="3" operator="greaterThan">
      <formula>12.99</formula>
    </cfRule>
    <cfRule type="cellIs" dxfId="10" priority="4" operator="lessThan">
      <formula>13.1</formula>
    </cfRule>
  </conditionalFormatting>
  <conditionalFormatting sqref="L2:L256">
    <cfRule type="cellIs" dxfId="9" priority="1" operator="lessThan">
      <formula>100</formula>
    </cfRule>
    <cfRule type="cellIs" dxfId="8" priority="2" operator="greaterThan">
      <formula>99.9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EA83B-4484-449B-9F2A-61771ECDF2DB}">
  <dimension ref="A1:N289"/>
  <sheetViews>
    <sheetView topLeftCell="C1" workbookViewId="0">
      <pane ySplit="1" topLeftCell="A2" activePane="bottomLeft" state="frozen"/>
      <selection activeCell="C1" sqref="C1"/>
      <selection pane="bottomLeft" activeCell="E20" sqref="E20"/>
    </sheetView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9.5703125" style="4" bestFit="1" customWidth="1"/>
    <col min="4" max="4" width="18.7109375" bestFit="1" customWidth="1"/>
    <col min="5" max="5" width="19.140625" bestFit="1" customWidth="1"/>
    <col min="6" max="6" width="10.5703125" style="4" bestFit="1" customWidth="1"/>
    <col min="7" max="7" width="21" bestFit="1" customWidth="1"/>
    <col min="8" max="8" width="12.140625" style="4" bestFit="1" customWidth="1"/>
    <col min="9" max="9" width="12.85546875" style="4" bestFit="1" customWidth="1"/>
    <col min="10" max="10" width="13.85546875" style="4" bestFit="1" customWidth="1"/>
    <col min="11" max="11" width="11.7109375" style="14" bestFit="1" customWidth="1"/>
    <col min="12" max="12" width="16" style="9" bestFit="1" customWidth="1"/>
    <col min="13" max="13" width="12.42578125" style="6" bestFit="1" customWidth="1"/>
    <col min="14" max="14" width="14" style="6" bestFit="1" customWidth="1"/>
  </cols>
  <sheetData>
    <row r="1" spans="1:14" s="4" customFormat="1" ht="38.25" x14ac:dyDescent="0.25">
      <c r="A1" s="10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3" t="s">
        <v>1786</v>
      </c>
      <c r="I1" s="11" t="s">
        <v>7</v>
      </c>
      <c r="J1" s="11" t="s">
        <v>8</v>
      </c>
      <c r="K1" s="12" t="s">
        <v>11</v>
      </c>
      <c r="L1" s="13" t="s">
        <v>9</v>
      </c>
      <c r="M1" s="1" t="s">
        <v>10</v>
      </c>
      <c r="N1" s="4" t="s">
        <v>1741</v>
      </c>
    </row>
    <row r="2" spans="1:14" x14ac:dyDescent="0.25">
      <c r="A2" t="s">
        <v>1811</v>
      </c>
      <c r="B2" t="s">
        <v>1615</v>
      </c>
      <c r="C2">
        <v>301043</v>
      </c>
      <c r="D2" t="s">
        <v>537</v>
      </c>
      <c r="E2" t="s">
        <v>538</v>
      </c>
      <c r="F2">
        <v>700298</v>
      </c>
      <c r="G2" t="s">
        <v>1535</v>
      </c>
      <c r="H2" s="6">
        <v>6</v>
      </c>
      <c r="I2" s="6">
        <v>25200</v>
      </c>
      <c r="J2" s="6">
        <v>21.5</v>
      </c>
      <c r="K2" s="14">
        <v>7.5</v>
      </c>
      <c r="L2" s="9">
        <v>119.55217512785798</v>
      </c>
      <c r="M2" s="6">
        <v>103305</v>
      </c>
      <c r="N2" s="15">
        <v>10</v>
      </c>
    </row>
    <row r="3" spans="1:14" x14ac:dyDescent="0.25">
      <c r="A3" t="s">
        <v>1811</v>
      </c>
      <c r="B3" t="s">
        <v>1615</v>
      </c>
      <c r="C3">
        <v>305746</v>
      </c>
      <c r="D3" t="s">
        <v>1405</v>
      </c>
      <c r="E3" t="s">
        <v>1406</v>
      </c>
      <c r="F3">
        <v>71140</v>
      </c>
      <c r="G3" t="s">
        <v>1604</v>
      </c>
      <c r="H3" s="6">
        <v>9</v>
      </c>
      <c r="I3" s="6">
        <v>23871</v>
      </c>
      <c r="J3" s="6">
        <v>17.5</v>
      </c>
      <c r="K3" s="14">
        <v>0</v>
      </c>
      <c r="L3" s="9">
        <v>1141.4351355009289</v>
      </c>
      <c r="M3" s="6">
        <v>62770</v>
      </c>
      <c r="N3" s="15"/>
    </row>
    <row r="4" spans="1:14" x14ac:dyDescent="0.25">
      <c r="A4" t="s">
        <v>1811</v>
      </c>
      <c r="B4" t="s">
        <v>1615</v>
      </c>
      <c r="C4">
        <v>305518</v>
      </c>
      <c r="D4" t="s">
        <v>1238</v>
      </c>
      <c r="E4" t="s">
        <v>507</v>
      </c>
      <c r="F4">
        <v>71140</v>
      </c>
      <c r="G4" t="s">
        <v>1604</v>
      </c>
      <c r="H4" s="6">
        <v>9</v>
      </c>
      <c r="I4" s="6">
        <v>10143</v>
      </c>
      <c r="J4" s="6">
        <v>12</v>
      </c>
      <c r="K4" s="14">
        <v>0</v>
      </c>
      <c r="L4" s="9">
        <v>331.3114103866954</v>
      </c>
      <c r="M4" s="6">
        <v>46794</v>
      </c>
      <c r="N4" s="15"/>
    </row>
    <row r="5" spans="1:14" x14ac:dyDescent="0.25">
      <c r="A5" t="s">
        <v>1811</v>
      </c>
      <c r="B5" t="s">
        <v>1615</v>
      </c>
      <c r="C5">
        <v>305899</v>
      </c>
      <c r="D5" t="s">
        <v>1812</v>
      </c>
      <c r="E5" t="s">
        <v>360</v>
      </c>
      <c r="F5">
        <v>700298</v>
      </c>
      <c r="G5" t="s">
        <v>1535</v>
      </c>
      <c r="H5" s="6">
        <v>8</v>
      </c>
      <c r="I5" s="6">
        <v>5423</v>
      </c>
      <c r="J5" s="6">
        <v>9.5</v>
      </c>
      <c r="K5" s="14">
        <v>0</v>
      </c>
      <c r="L5" s="9">
        <v>100</v>
      </c>
      <c r="M5" s="6">
        <v>11178</v>
      </c>
      <c r="N5" s="15"/>
    </row>
    <row r="6" spans="1:14" x14ac:dyDescent="0.25">
      <c r="A6" t="s">
        <v>1811</v>
      </c>
      <c r="B6" t="s">
        <v>1615</v>
      </c>
      <c r="C6">
        <v>305218</v>
      </c>
      <c r="D6" t="s">
        <v>1075</v>
      </c>
      <c r="E6" t="s">
        <v>154</v>
      </c>
      <c r="F6">
        <v>700298</v>
      </c>
      <c r="G6" t="s">
        <v>1535</v>
      </c>
      <c r="H6" s="6">
        <v>5.5</v>
      </c>
      <c r="I6" s="6">
        <v>9530</v>
      </c>
      <c r="J6" s="6">
        <v>9</v>
      </c>
      <c r="K6" s="14">
        <v>4.51</v>
      </c>
      <c r="L6" s="9">
        <v>723.67710949226932</v>
      </c>
      <c r="M6" s="6">
        <v>80958</v>
      </c>
      <c r="N6" s="15"/>
    </row>
    <row r="7" spans="1:14" x14ac:dyDescent="0.25">
      <c r="A7" t="s">
        <v>1811</v>
      </c>
      <c r="B7" t="s">
        <v>1615</v>
      </c>
      <c r="C7">
        <v>300552</v>
      </c>
      <c r="D7" t="s">
        <v>514</v>
      </c>
      <c r="E7" t="s">
        <v>515</v>
      </c>
      <c r="F7">
        <v>71409</v>
      </c>
      <c r="G7" t="s">
        <v>1586</v>
      </c>
      <c r="H7" s="6">
        <v>5</v>
      </c>
      <c r="I7" s="6">
        <v>27624</v>
      </c>
      <c r="J7" s="6">
        <v>15.5</v>
      </c>
      <c r="K7" s="14">
        <v>12</v>
      </c>
      <c r="L7" s="9">
        <v>90.361467426101967</v>
      </c>
      <c r="M7" s="6">
        <v>145938</v>
      </c>
      <c r="N7" s="15"/>
    </row>
    <row r="8" spans="1:14" x14ac:dyDescent="0.25">
      <c r="A8" t="s">
        <v>1811</v>
      </c>
      <c r="B8" t="s">
        <v>1615</v>
      </c>
      <c r="C8">
        <v>305082</v>
      </c>
      <c r="D8" t="s">
        <v>1026</v>
      </c>
      <c r="E8" t="s">
        <v>1027</v>
      </c>
      <c r="F8">
        <v>71140</v>
      </c>
      <c r="G8" t="s">
        <v>1604</v>
      </c>
      <c r="H8" s="6">
        <v>5</v>
      </c>
      <c r="I8" s="6">
        <v>15808</v>
      </c>
      <c r="J8" s="6">
        <v>12.5</v>
      </c>
      <c r="K8" s="14">
        <v>16.419999999999998</v>
      </c>
      <c r="L8" s="9">
        <v>68.863664203923207</v>
      </c>
      <c r="M8" s="6">
        <v>71133</v>
      </c>
      <c r="N8" s="15"/>
    </row>
    <row r="9" spans="1:14" x14ac:dyDescent="0.25">
      <c r="A9" t="s">
        <v>1811</v>
      </c>
      <c r="B9" t="s">
        <v>1615</v>
      </c>
      <c r="C9">
        <v>304302</v>
      </c>
      <c r="D9" t="s">
        <v>847</v>
      </c>
      <c r="E9" t="s">
        <v>399</v>
      </c>
      <c r="F9">
        <v>71140</v>
      </c>
      <c r="G9" t="s">
        <v>1604</v>
      </c>
      <c r="H9" s="6">
        <v>5</v>
      </c>
      <c r="I9" s="6">
        <v>25534</v>
      </c>
      <c r="J9" s="6">
        <v>20.5</v>
      </c>
      <c r="K9" s="14">
        <v>18.95</v>
      </c>
      <c r="L9" s="9">
        <v>92.272883608071126</v>
      </c>
      <c r="M9" s="6">
        <v>70828</v>
      </c>
      <c r="N9" s="15"/>
    </row>
    <row r="10" spans="1:14" x14ac:dyDescent="0.25">
      <c r="A10" t="s">
        <v>1811</v>
      </c>
      <c r="B10" t="s">
        <v>1615</v>
      </c>
      <c r="C10">
        <v>305315</v>
      </c>
      <c r="D10" t="s">
        <v>1123</v>
      </c>
      <c r="E10" t="s">
        <v>1124</v>
      </c>
      <c r="F10">
        <v>700298</v>
      </c>
      <c r="G10" t="s">
        <v>1535</v>
      </c>
      <c r="H10" s="6">
        <v>3.5</v>
      </c>
      <c r="I10" s="6">
        <v>8944</v>
      </c>
      <c r="J10" s="6">
        <v>9</v>
      </c>
      <c r="K10" s="14">
        <v>3.84</v>
      </c>
      <c r="L10" s="9">
        <v>194.37944231820669</v>
      </c>
      <c r="M10" s="6">
        <v>61674</v>
      </c>
      <c r="N10" s="15"/>
    </row>
    <row r="11" spans="1:14" x14ac:dyDescent="0.25">
      <c r="A11" t="s">
        <v>1811</v>
      </c>
      <c r="B11" t="s">
        <v>1615</v>
      </c>
      <c r="C11">
        <v>305547</v>
      </c>
      <c r="D11" t="s">
        <v>1256</v>
      </c>
      <c r="E11" t="s">
        <v>1257</v>
      </c>
      <c r="F11">
        <v>700298</v>
      </c>
      <c r="G11" t="s">
        <v>1535</v>
      </c>
      <c r="H11" s="6">
        <v>3.5</v>
      </c>
      <c r="I11" s="6">
        <v>6946</v>
      </c>
      <c r="J11" s="6">
        <v>6</v>
      </c>
      <c r="K11" s="14">
        <v>0</v>
      </c>
      <c r="L11" s="9">
        <v>237.11724965020986</v>
      </c>
      <c r="M11" s="6">
        <v>26450</v>
      </c>
      <c r="N11" s="15"/>
    </row>
    <row r="12" spans="1:14" x14ac:dyDescent="0.25">
      <c r="A12" t="s">
        <v>1811</v>
      </c>
      <c r="B12" t="s">
        <v>1615</v>
      </c>
      <c r="C12">
        <v>305947</v>
      </c>
      <c r="D12" t="s">
        <v>1813</v>
      </c>
      <c r="E12" t="s">
        <v>904</v>
      </c>
      <c r="F12">
        <v>71140</v>
      </c>
      <c r="G12" t="s">
        <v>1604</v>
      </c>
      <c r="H12" s="6">
        <v>3</v>
      </c>
      <c r="I12" s="6">
        <v>17500</v>
      </c>
      <c r="J12" s="6">
        <v>11.5</v>
      </c>
      <c r="K12" s="14">
        <v>0</v>
      </c>
      <c r="L12" s="9">
        <v>216.78133826926137</v>
      </c>
      <c r="M12" s="6">
        <v>18556</v>
      </c>
      <c r="N12" s="15"/>
    </row>
    <row r="13" spans="1:14" x14ac:dyDescent="0.25">
      <c r="A13" t="s">
        <v>1811</v>
      </c>
      <c r="B13" t="s">
        <v>1615</v>
      </c>
      <c r="C13">
        <v>186321</v>
      </c>
      <c r="D13" t="s">
        <v>302</v>
      </c>
      <c r="E13" t="s">
        <v>121</v>
      </c>
      <c r="F13">
        <v>700298</v>
      </c>
      <c r="G13" t="s">
        <v>1535</v>
      </c>
      <c r="H13" s="6">
        <v>2.5</v>
      </c>
      <c r="I13" s="6">
        <v>8901</v>
      </c>
      <c r="J13" s="6">
        <v>5.5</v>
      </c>
      <c r="K13" s="14">
        <v>5.62</v>
      </c>
      <c r="L13" s="9">
        <v>268.03439778058845</v>
      </c>
      <c r="M13" s="6">
        <v>83063</v>
      </c>
      <c r="N13" s="15"/>
    </row>
    <row r="14" spans="1:14" x14ac:dyDescent="0.25">
      <c r="A14" t="s">
        <v>1811</v>
      </c>
      <c r="B14" t="s">
        <v>1615</v>
      </c>
      <c r="C14">
        <v>303601</v>
      </c>
      <c r="D14" t="s">
        <v>735</v>
      </c>
      <c r="E14" t="s">
        <v>736</v>
      </c>
      <c r="F14">
        <v>700298</v>
      </c>
      <c r="G14" t="s">
        <v>1535</v>
      </c>
      <c r="H14" s="6">
        <v>2.5</v>
      </c>
      <c r="I14" s="6">
        <v>33038</v>
      </c>
      <c r="J14" s="6">
        <v>9.5</v>
      </c>
      <c r="K14" s="14">
        <v>32.51</v>
      </c>
      <c r="L14" s="9">
        <v>212.61023978973691</v>
      </c>
      <c r="M14" s="6">
        <v>80513</v>
      </c>
      <c r="N14" s="15"/>
    </row>
    <row r="15" spans="1:14" x14ac:dyDescent="0.25">
      <c r="A15" t="s">
        <v>1811</v>
      </c>
      <c r="B15" t="s">
        <v>1615</v>
      </c>
      <c r="C15">
        <v>305239</v>
      </c>
      <c r="D15" t="s">
        <v>1085</v>
      </c>
      <c r="E15" t="s">
        <v>606</v>
      </c>
      <c r="F15">
        <v>71409</v>
      </c>
      <c r="G15" t="s">
        <v>1586</v>
      </c>
      <c r="H15" s="6">
        <v>2.5</v>
      </c>
      <c r="I15" s="6">
        <v>11151</v>
      </c>
      <c r="J15" s="6">
        <v>11.5</v>
      </c>
      <c r="K15" s="14">
        <v>17.950000000000003</v>
      </c>
      <c r="L15" s="9">
        <v>283.46939626519884</v>
      </c>
      <c r="M15" s="6">
        <v>67682</v>
      </c>
      <c r="N15" s="15"/>
    </row>
    <row r="16" spans="1:14" x14ac:dyDescent="0.25">
      <c r="A16" t="s">
        <v>1811</v>
      </c>
      <c r="B16" t="s">
        <v>1615</v>
      </c>
      <c r="C16">
        <v>304027</v>
      </c>
      <c r="D16" t="s">
        <v>796</v>
      </c>
      <c r="E16" t="s">
        <v>797</v>
      </c>
      <c r="F16">
        <v>71409</v>
      </c>
      <c r="G16" t="s">
        <v>1586</v>
      </c>
      <c r="H16" s="6">
        <v>2</v>
      </c>
      <c r="I16" s="6">
        <v>16117</v>
      </c>
      <c r="J16" s="6">
        <v>12.5</v>
      </c>
      <c r="K16" s="14">
        <v>13.620000000000001</v>
      </c>
      <c r="L16" s="9">
        <v>106.78103255521411</v>
      </c>
      <c r="M16" s="6">
        <v>63307</v>
      </c>
      <c r="N16" s="15"/>
    </row>
    <row r="17" spans="1:14" x14ac:dyDescent="0.25">
      <c r="A17" t="s">
        <v>1811</v>
      </c>
      <c r="B17" t="s">
        <v>1615</v>
      </c>
      <c r="C17">
        <v>302767</v>
      </c>
      <c r="D17" t="s">
        <v>649</v>
      </c>
      <c r="E17" t="s">
        <v>650</v>
      </c>
      <c r="F17">
        <v>71409</v>
      </c>
      <c r="G17" t="s">
        <v>1586</v>
      </c>
      <c r="H17" s="6">
        <v>2</v>
      </c>
      <c r="I17" s="6">
        <v>3222</v>
      </c>
      <c r="J17" s="6">
        <v>3</v>
      </c>
      <c r="K17" s="14">
        <v>11.04</v>
      </c>
      <c r="L17" s="9">
        <v>97.519245297423979</v>
      </c>
      <c r="M17" s="6">
        <v>26874</v>
      </c>
      <c r="N17" s="15"/>
    </row>
    <row r="18" spans="1:14" x14ac:dyDescent="0.25">
      <c r="A18" t="s">
        <v>1811</v>
      </c>
      <c r="B18" t="s">
        <v>1615</v>
      </c>
      <c r="C18">
        <v>305266</v>
      </c>
      <c r="D18" t="s">
        <v>1105</v>
      </c>
      <c r="E18" t="s">
        <v>1106</v>
      </c>
      <c r="F18">
        <v>71409</v>
      </c>
      <c r="G18" t="s">
        <v>1586</v>
      </c>
      <c r="H18" s="6">
        <v>1.5</v>
      </c>
      <c r="I18" s="6">
        <v>9266</v>
      </c>
      <c r="J18" s="6">
        <v>4</v>
      </c>
      <c r="K18" s="14">
        <v>11.799999999999999</v>
      </c>
      <c r="L18" s="9">
        <v>70.448472251561583</v>
      </c>
      <c r="M18" s="6">
        <v>66669</v>
      </c>
      <c r="N18" s="15"/>
    </row>
    <row r="19" spans="1:14" x14ac:dyDescent="0.25">
      <c r="A19" t="s">
        <v>1811</v>
      </c>
      <c r="B19" t="s">
        <v>1615</v>
      </c>
      <c r="C19">
        <v>303353</v>
      </c>
      <c r="D19" t="s">
        <v>709</v>
      </c>
      <c r="E19" t="s">
        <v>710</v>
      </c>
      <c r="F19">
        <v>700298</v>
      </c>
      <c r="G19" t="s">
        <v>1535</v>
      </c>
      <c r="H19" s="6">
        <v>1.5</v>
      </c>
      <c r="I19" s="6">
        <v>1183</v>
      </c>
      <c r="J19" s="6">
        <v>2</v>
      </c>
      <c r="K19" s="14">
        <v>3.88</v>
      </c>
      <c r="L19" s="9">
        <v>370.27367146320364</v>
      </c>
      <c r="M19" s="6">
        <v>33761</v>
      </c>
      <c r="N19" s="15"/>
    </row>
    <row r="20" spans="1:14" x14ac:dyDescent="0.25">
      <c r="A20" t="s">
        <v>1811</v>
      </c>
      <c r="B20" t="s">
        <v>1615</v>
      </c>
      <c r="C20">
        <v>303928</v>
      </c>
      <c r="D20" t="s">
        <v>774</v>
      </c>
      <c r="E20" t="s">
        <v>775</v>
      </c>
      <c r="F20">
        <v>71140</v>
      </c>
      <c r="G20" t="s">
        <v>1604</v>
      </c>
      <c r="H20" s="6">
        <v>1</v>
      </c>
      <c r="I20" s="6">
        <v>22848</v>
      </c>
      <c r="J20" s="6">
        <v>12</v>
      </c>
      <c r="K20" s="14">
        <v>13.09</v>
      </c>
      <c r="L20" s="9">
        <v>174.70343597739372</v>
      </c>
      <c r="M20" s="6">
        <v>115115</v>
      </c>
      <c r="N20" s="15"/>
    </row>
    <row r="21" spans="1:14" x14ac:dyDescent="0.25">
      <c r="A21" t="s">
        <v>1811</v>
      </c>
      <c r="B21" t="s">
        <v>1615</v>
      </c>
      <c r="C21">
        <v>305233</v>
      </c>
      <c r="D21" t="s">
        <v>69</v>
      </c>
      <c r="E21" t="s">
        <v>868</v>
      </c>
      <c r="F21">
        <v>71140</v>
      </c>
      <c r="G21" t="s">
        <v>1604</v>
      </c>
      <c r="H21" s="6">
        <v>1</v>
      </c>
      <c r="I21" s="6">
        <v>719</v>
      </c>
      <c r="J21" s="6">
        <v>1</v>
      </c>
      <c r="K21" s="14">
        <v>14.379999999999999</v>
      </c>
      <c r="L21" s="9">
        <v>8.8529833810080234</v>
      </c>
      <c r="M21" s="6">
        <v>2256</v>
      </c>
      <c r="N21" s="15"/>
    </row>
    <row r="22" spans="1:14" x14ac:dyDescent="0.25">
      <c r="A22" t="s">
        <v>1811</v>
      </c>
      <c r="B22" t="s">
        <v>1615</v>
      </c>
      <c r="C22">
        <v>193038</v>
      </c>
      <c r="D22" t="s">
        <v>436</v>
      </c>
      <c r="E22" t="s">
        <v>121</v>
      </c>
      <c r="F22">
        <v>71409</v>
      </c>
      <c r="G22" t="s">
        <v>1586</v>
      </c>
      <c r="H22" s="6">
        <v>0.5</v>
      </c>
      <c r="I22" s="6">
        <v>5298</v>
      </c>
      <c r="J22" s="6">
        <v>2.5</v>
      </c>
      <c r="K22" s="14">
        <v>16.34</v>
      </c>
      <c r="L22" s="9">
        <v>78.459380928905432</v>
      </c>
      <c r="M22" s="6">
        <v>54689</v>
      </c>
      <c r="N22" s="15"/>
    </row>
    <row r="23" spans="1:14" x14ac:dyDescent="0.25">
      <c r="A23" t="s">
        <v>1811</v>
      </c>
      <c r="B23" t="s">
        <v>1615</v>
      </c>
      <c r="C23">
        <v>305553</v>
      </c>
      <c r="D23" t="s">
        <v>1262</v>
      </c>
      <c r="E23" t="s">
        <v>1263</v>
      </c>
      <c r="F23">
        <v>700298</v>
      </c>
      <c r="G23" t="s">
        <v>1535</v>
      </c>
      <c r="H23" s="6">
        <v>0.5</v>
      </c>
      <c r="I23" s="6">
        <v>3920</v>
      </c>
      <c r="J23" s="6">
        <v>3</v>
      </c>
      <c r="K23" s="14">
        <v>0</v>
      </c>
      <c r="L23" s="9">
        <v>912.78403636894211</v>
      </c>
      <c r="M23" s="6">
        <v>29062</v>
      </c>
      <c r="N23" s="15"/>
    </row>
    <row r="24" spans="1:14" x14ac:dyDescent="0.25">
      <c r="A24" t="s">
        <v>1811</v>
      </c>
      <c r="B24" t="s">
        <v>1615</v>
      </c>
      <c r="C24">
        <v>305301</v>
      </c>
      <c r="D24" t="s">
        <v>1114</v>
      </c>
      <c r="E24" t="s">
        <v>1115</v>
      </c>
      <c r="F24">
        <v>700298</v>
      </c>
      <c r="G24" t="s">
        <v>1535</v>
      </c>
      <c r="H24" s="6">
        <v>0.5</v>
      </c>
      <c r="I24" s="6">
        <v>959</v>
      </c>
      <c r="J24" s="6">
        <v>0.5</v>
      </c>
      <c r="K24" s="14">
        <v>7.5600000000000005</v>
      </c>
      <c r="L24" s="9">
        <v>101.31779947847342</v>
      </c>
      <c r="M24" s="6">
        <v>15254</v>
      </c>
      <c r="N24" s="15"/>
    </row>
    <row r="25" spans="1:14" x14ac:dyDescent="0.25">
      <c r="A25" t="s">
        <v>1811</v>
      </c>
      <c r="B25" t="s">
        <v>1615</v>
      </c>
      <c r="C25">
        <v>173996</v>
      </c>
      <c r="D25" t="s">
        <v>195</v>
      </c>
      <c r="E25" t="s">
        <v>196</v>
      </c>
      <c r="F25">
        <v>700298</v>
      </c>
      <c r="G25" t="s">
        <v>1535</v>
      </c>
      <c r="H25" s="6">
        <v>0.5</v>
      </c>
      <c r="I25" s="6">
        <v>1978</v>
      </c>
      <c r="J25" s="6">
        <v>1.5</v>
      </c>
      <c r="K25" s="14">
        <v>0.95</v>
      </c>
      <c r="L25" s="9">
        <v>36.080040118925815</v>
      </c>
      <c r="M25" s="6">
        <v>3423</v>
      </c>
      <c r="N25" s="15"/>
    </row>
    <row r="26" spans="1:14" x14ac:dyDescent="0.25">
      <c r="A26" t="s">
        <v>1811</v>
      </c>
      <c r="B26" t="s">
        <v>1615</v>
      </c>
      <c r="C26">
        <v>303171</v>
      </c>
      <c r="D26" t="s">
        <v>690</v>
      </c>
      <c r="E26" t="s">
        <v>691</v>
      </c>
      <c r="F26">
        <v>71409</v>
      </c>
      <c r="G26" t="s">
        <v>1586</v>
      </c>
      <c r="H26" s="6">
        <v>0</v>
      </c>
      <c r="I26" s="6">
        <v>3327</v>
      </c>
      <c r="J26" s="6">
        <v>0</v>
      </c>
      <c r="K26" s="14">
        <v>27.86</v>
      </c>
      <c r="L26" s="9">
        <v>15.63228997658101</v>
      </c>
      <c r="M26" s="6">
        <v>20009</v>
      </c>
      <c r="N26" s="15"/>
    </row>
    <row r="27" spans="1:14" x14ac:dyDescent="0.25">
      <c r="A27" t="s">
        <v>1811</v>
      </c>
      <c r="B27" t="s">
        <v>1615</v>
      </c>
      <c r="C27">
        <v>305089</v>
      </c>
      <c r="D27" t="s">
        <v>1032</v>
      </c>
      <c r="E27" t="s">
        <v>715</v>
      </c>
      <c r="F27">
        <v>71140</v>
      </c>
      <c r="G27" t="s">
        <v>1604</v>
      </c>
      <c r="H27" s="6">
        <v>0</v>
      </c>
      <c r="I27" s="6">
        <v>1904</v>
      </c>
      <c r="J27" s="6">
        <v>2</v>
      </c>
      <c r="K27" s="14">
        <v>22.64</v>
      </c>
      <c r="L27" s="9">
        <v>99.496574058227509</v>
      </c>
      <c r="M27" s="6">
        <v>13232</v>
      </c>
      <c r="N27" s="15"/>
    </row>
    <row r="28" spans="1:14" x14ac:dyDescent="0.25">
      <c r="A28" t="s">
        <v>1811</v>
      </c>
      <c r="B28" t="s">
        <v>1615</v>
      </c>
      <c r="C28">
        <v>302343</v>
      </c>
      <c r="D28" t="s">
        <v>617</v>
      </c>
      <c r="E28" t="s">
        <v>618</v>
      </c>
      <c r="F28">
        <v>71409</v>
      </c>
      <c r="G28" t="s">
        <v>1586</v>
      </c>
      <c r="H28" s="6">
        <v>0</v>
      </c>
      <c r="I28" s="6">
        <v>212</v>
      </c>
      <c r="J28" s="6">
        <v>0.5</v>
      </c>
      <c r="K28" s="14">
        <v>21.34</v>
      </c>
      <c r="L28" s="9">
        <v>4.0262135794538478</v>
      </c>
      <c r="M28" s="6">
        <v>13069</v>
      </c>
      <c r="N28" s="15"/>
    </row>
    <row r="29" spans="1:14" x14ac:dyDescent="0.25">
      <c r="A29" t="s">
        <v>1811</v>
      </c>
      <c r="B29" t="s">
        <v>1615</v>
      </c>
      <c r="C29">
        <v>304814</v>
      </c>
      <c r="D29" t="s">
        <v>977</v>
      </c>
      <c r="E29" t="s">
        <v>978</v>
      </c>
      <c r="F29">
        <v>71140</v>
      </c>
      <c r="G29" t="s">
        <v>1604</v>
      </c>
      <c r="H29" s="6">
        <v>0</v>
      </c>
      <c r="I29" s="6">
        <v>270</v>
      </c>
      <c r="J29" s="6">
        <v>0</v>
      </c>
      <c r="K29" s="14">
        <v>22.27</v>
      </c>
      <c r="L29" s="9">
        <v>6.7959816115839775</v>
      </c>
      <c r="M29" s="6">
        <v>3578</v>
      </c>
      <c r="N29" s="15"/>
    </row>
    <row r="30" spans="1:14" x14ac:dyDescent="0.25">
      <c r="A30" t="s">
        <v>1811</v>
      </c>
      <c r="B30" t="s">
        <v>1611</v>
      </c>
      <c r="C30">
        <v>302111</v>
      </c>
      <c r="D30" t="s">
        <v>597</v>
      </c>
      <c r="E30" t="s">
        <v>360</v>
      </c>
      <c r="F30">
        <v>71275</v>
      </c>
      <c r="G30" t="s">
        <v>1507</v>
      </c>
      <c r="H30" s="6">
        <v>8</v>
      </c>
      <c r="I30" s="6">
        <v>23759</v>
      </c>
      <c r="J30" s="6">
        <v>28.5</v>
      </c>
      <c r="K30" s="14">
        <v>11.4</v>
      </c>
      <c r="L30" s="9">
        <v>150.21404890577935</v>
      </c>
      <c r="M30" s="6">
        <v>83984</v>
      </c>
      <c r="N30" s="15">
        <v>10</v>
      </c>
    </row>
    <row r="31" spans="1:14" x14ac:dyDescent="0.25">
      <c r="A31" t="s">
        <v>1811</v>
      </c>
      <c r="B31" t="s">
        <v>1611</v>
      </c>
      <c r="C31">
        <v>304061</v>
      </c>
      <c r="D31" t="s">
        <v>805</v>
      </c>
      <c r="E31" t="s">
        <v>806</v>
      </c>
      <c r="F31">
        <v>70083</v>
      </c>
      <c r="G31" t="s">
        <v>1814</v>
      </c>
      <c r="H31" s="6">
        <v>7.5</v>
      </c>
      <c r="I31" s="6">
        <v>24202</v>
      </c>
      <c r="J31" s="6">
        <v>20.5</v>
      </c>
      <c r="K31" s="14">
        <v>5.82</v>
      </c>
      <c r="L31" s="9">
        <v>102.80252241004118</v>
      </c>
      <c r="M31" s="6">
        <v>119530</v>
      </c>
      <c r="N31" s="15">
        <v>6</v>
      </c>
    </row>
    <row r="32" spans="1:14" x14ac:dyDescent="0.25">
      <c r="A32" t="s">
        <v>1811</v>
      </c>
      <c r="B32" t="s">
        <v>1611</v>
      </c>
      <c r="C32">
        <v>305840</v>
      </c>
      <c r="D32" t="s">
        <v>1474</v>
      </c>
      <c r="E32" t="s">
        <v>377</v>
      </c>
      <c r="F32">
        <v>71275</v>
      </c>
      <c r="G32" t="s">
        <v>1507</v>
      </c>
      <c r="H32" s="6">
        <v>6</v>
      </c>
      <c r="I32" s="6">
        <v>22493</v>
      </c>
      <c r="J32" s="6">
        <v>22.5</v>
      </c>
      <c r="K32" s="14">
        <v>0</v>
      </c>
      <c r="L32" s="9">
        <v>276.55297882962856</v>
      </c>
      <c r="M32" s="6">
        <v>38772</v>
      </c>
      <c r="N32" s="15">
        <v>4</v>
      </c>
    </row>
    <row r="33" spans="1:14" x14ac:dyDescent="0.25">
      <c r="A33" t="s">
        <v>1811</v>
      </c>
      <c r="B33" t="s">
        <v>1611</v>
      </c>
      <c r="C33">
        <v>304553</v>
      </c>
      <c r="D33" t="s">
        <v>917</v>
      </c>
      <c r="E33" t="s">
        <v>200</v>
      </c>
      <c r="F33">
        <v>70083</v>
      </c>
      <c r="G33" t="s">
        <v>1814</v>
      </c>
      <c r="H33" s="6">
        <v>8.5</v>
      </c>
      <c r="I33" s="6">
        <v>23220</v>
      </c>
      <c r="J33" s="6">
        <v>17.5</v>
      </c>
      <c r="K33" s="14">
        <v>7.5600000000000005</v>
      </c>
      <c r="L33" s="9">
        <v>255.43447482178857</v>
      </c>
      <c r="M33" s="6">
        <v>73624</v>
      </c>
      <c r="N33" s="15"/>
    </row>
    <row r="34" spans="1:14" x14ac:dyDescent="0.25">
      <c r="A34" t="s">
        <v>1811</v>
      </c>
      <c r="B34" t="s">
        <v>1611</v>
      </c>
      <c r="C34">
        <v>177325</v>
      </c>
      <c r="D34" t="s">
        <v>223</v>
      </c>
      <c r="E34" t="s">
        <v>119</v>
      </c>
      <c r="F34">
        <v>70082</v>
      </c>
      <c r="G34" t="s">
        <v>1541</v>
      </c>
      <c r="H34" s="6">
        <v>6.5</v>
      </c>
      <c r="I34" s="6">
        <v>29536</v>
      </c>
      <c r="J34" s="6">
        <v>14</v>
      </c>
      <c r="K34" s="14">
        <v>13.8</v>
      </c>
      <c r="L34" s="9">
        <v>114.43535382997547</v>
      </c>
      <c r="M34" s="6">
        <v>109159</v>
      </c>
      <c r="N34" s="15"/>
    </row>
    <row r="35" spans="1:14" x14ac:dyDescent="0.25">
      <c r="A35" t="s">
        <v>1811</v>
      </c>
      <c r="B35" t="s">
        <v>1611</v>
      </c>
      <c r="C35">
        <v>300588</v>
      </c>
      <c r="D35" t="s">
        <v>516</v>
      </c>
      <c r="E35" t="s">
        <v>247</v>
      </c>
      <c r="F35">
        <v>70082</v>
      </c>
      <c r="G35" t="s">
        <v>1541</v>
      </c>
      <c r="H35" s="6">
        <v>6.5</v>
      </c>
      <c r="I35" s="6">
        <v>17559</v>
      </c>
      <c r="J35" s="6">
        <v>25.5</v>
      </c>
      <c r="K35" s="14">
        <v>11.39</v>
      </c>
      <c r="L35" s="9">
        <v>117.85626014361344</v>
      </c>
      <c r="M35" s="6">
        <v>107428</v>
      </c>
      <c r="N35" s="15"/>
    </row>
    <row r="36" spans="1:14" x14ac:dyDescent="0.25">
      <c r="A36" t="s">
        <v>1811</v>
      </c>
      <c r="B36" t="s">
        <v>1611</v>
      </c>
      <c r="C36">
        <v>304123</v>
      </c>
      <c r="D36" t="s">
        <v>815</v>
      </c>
      <c r="E36" t="s">
        <v>816</v>
      </c>
      <c r="F36">
        <v>70082</v>
      </c>
      <c r="G36" t="s">
        <v>1541</v>
      </c>
      <c r="H36" s="6">
        <v>5</v>
      </c>
      <c r="I36" s="6">
        <v>23811</v>
      </c>
      <c r="J36" s="6">
        <v>22</v>
      </c>
      <c r="K36" s="14">
        <v>17.3</v>
      </c>
      <c r="L36" s="9">
        <v>202.44778577430759</v>
      </c>
      <c r="M36" s="6">
        <v>117891</v>
      </c>
      <c r="N36" s="15"/>
    </row>
    <row r="37" spans="1:14" x14ac:dyDescent="0.25">
      <c r="A37" t="s">
        <v>1811</v>
      </c>
      <c r="B37" t="s">
        <v>1611</v>
      </c>
      <c r="C37">
        <v>305838</v>
      </c>
      <c r="D37" t="s">
        <v>1473</v>
      </c>
      <c r="E37" t="s">
        <v>1217</v>
      </c>
      <c r="F37">
        <v>70082</v>
      </c>
      <c r="G37" t="s">
        <v>1541</v>
      </c>
      <c r="H37" s="6">
        <v>4.5</v>
      </c>
      <c r="I37" s="6">
        <v>16978</v>
      </c>
      <c r="J37" s="6">
        <v>21</v>
      </c>
      <c r="K37" s="14">
        <v>0</v>
      </c>
      <c r="L37" s="9">
        <v>314.05144798862614</v>
      </c>
      <c r="M37" s="6">
        <v>61529</v>
      </c>
      <c r="N37" s="15"/>
    </row>
    <row r="38" spans="1:14" x14ac:dyDescent="0.25">
      <c r="A38" t="s">
        <v>1811</v>
      </c>
      <c r="B38" t="s">
        <v>1611</v>
      </c>
      <c r="C38">
        <v>164862</v>
      </c>
      <c r="D38" t="s">
        <v>141</v>
      </c>
      <c r="E38" t="s">
        <v>123</v>
      </c>
      <c r="F38">
        <v>70083</v>
      </c>
      <c r="G38" t="s">
        <v>1814</v>
      </c>
      <c r="H38" s="6">
        <v>4</v>
      </c>
      <c r="I38" s="6">
        <v>15482</v>
      </c>
      <c r="J38" s="6">
        <v>12.5</v>
      </c>
      <c r="K38" s="14">
        <v>7.5600000000000005</v>
      </c>
      <c r="L38" s="9">
        <v>106.81502086230874</v>
      </c>
      <c r="M38" s="6">
        <v>112858</v>
      </c>
      <c r="N38" s="15"/>
    </row>
    <row r="39" spans="1:14" x14ac:dyDescent="0.25">
      <c r="A39" t="s">
        <v>1811</v>
      </c>
      <c r="B39" t="s">
        <v>1611</v>
      </c>
      <c r="C39">
        <v>305237</v>
      </c>
      <c r="D39" t="s">
        <v>1084</v>
      </c>
      <c r="E39" t="s">
        <v>696</v>
      </c>
      <c r="F39">
        <v>71275</v>
      </c>
      <c r="G39" t="s">
        <v>1507</v>
      </c>
      <c r="H39" s="6">
        <v>3.5</v>
      </c>
      <c r="I39" s="6">
        <v>22517</v>
      </c>
      <c r="J39" s="6">
        <v>17</v>
      </c>
      <c r="K39" s="14">
        <v>6.85</v>
      </c>
      <c r="L39" s="9">
        <v>282.23566949755053</v>
      </c>
      <c r="M39" s="6">
        <v>109309</v>
      </c>
      <c r="N39" s="15"/>
    </row>
    <row r="40" spans="1:14" x14ac:dyDescent="0.25">
      <c r="A40" t="s">
        <v>1811</v>
      </c>
      <c r="B40" t="s">
        <v>1611</v>
      </c>
      <c r="C40">
        <v>177123</v>
      </c>
      <c r="D40" t="s">
        <v>219</v>
      </c>
      <c r="E40" t="s">
        <v>220</v>
      </c>
      <c r="F40">
        <v>70082</v>
      </c>
      <c r="G40" t="s">
        <v>1541</v>
      </c>
      <c r="H40" s="6">
        <v>3</v>
      </c>
      <c r="I40" s="6">
        <v>8351</v>
      </c>
      <c r="J40" s="6">
        <v>10.5</v>
      </c>
      <c r="K40" s="14">
        <v>11.24</v>
      </c>
      <c r="L40" s="9">
        <v>91.201920076037695</v>
      </c>
      <c r="M40" s="6">
        <v>57645</v>
      </c>
      <c r="N40" s="15"/>
    </row>
    <row r="41" spans="1:14" x14ac:dyDescent="0.25">
      <c r="A41" t="s">
        <v>1811</v>
      </c>
      <c r="B41" t="s">
        <v>1611</v>
      </c>
      <c r="C41">
        <v>305779</v>
      </c>
      <c r="D41" t="s">
        <v>1440</v>
      </c>
      <c r="E41" t="s">
        <v>188</v>
      </c>
      <c r="F41">
        <v>70082</v>
      </c>
      <c r="G41" t="s">
        <v>1541</v>
      </c>
      <c r="H41" s="6">
        <v>2.5</v>
      </c>
      <c r="I41" s="6">
        <v>15758</v>
      </c>
      <c r="J41" s="6">
        <v>12.5</v>
      </c>
      <c r="K41" s="14">
        <v>0</v>
      </c>
      <c r="L41" s="9">
        <v>367.41398789376672</v>
      </c>
      <c r="M41" s="6">
        <v>70426</v>
      </c>
      <c r="N41" s="15"/>
    </row>
    <row r="42" spans="1:14" x14ac:dyDescent="0.25">
      <c r="A42" t="s">
        <v>1811</v>
      </c>
      <c r="B42" t="s">
        <v>1611</v>
      </c>
      <c r="C42">
        <v>303394</v>
      </c>
      <c r="D42" t="s">
        <v>716</v>
      </c>
      <c r="E42" t="s">
        <v>710</v>
      </c>
      <c r="F42">
        <v>70083</v>
      </c>
      <c r="G42" t="s">
        <v>1814</v>
      </c>
      <c r="H42" s="6">
        <v>2.5</v>
      </c>
      <c r="I42" s="6">
        <v>22094</v>
      </c>
      <c r="J42" s="6">
        <v>11.5</v>
      </c>
      <c r="K42" s="14">
        <v>17.25</v>
      </c>
      <c r="L42" s="9">
        <v>50.617184892959365</v>
      </c>
      <c r="M42" s="6">
        <v>38145</v>
      </c>
      <c r="N42" s="15"/>
    </row>
    <row r="43" spans="1:14" x14ac:dyDescent="0.25">
      <c r="A43" t="s">
        <v>1811</v>
      </c>
      <c r="B43" t="s">
        <v>1611</v>
      </c>
      <c r="C43">
        <v>193129</v>
      </c>
      <c r="D43" t="s">
        <v>445</v>
      </c>
      <c r="E43" t="s">
        <v>125</v>
      </c>
      <c r="F43">
        <v>70083</v>
      </c>
      <c r="G43" t="s">
        <v>1814</v>
      </c>
      <c r="H43" s="6">
        <v>1.5</v>
      </c>
      <c r="I43" s="6">
        <v>21104</v>
      </c>
      <c r="J43" s="6">
        <v>14</v>
      </c>
      <c r="K43" s="14">
        <v>5.57</v>
      </c>
      <c r="L43" s="9">
        <v>62.04312122819131</v>
      </c>
      <c r="M43" s="6">
        <v>114126</v>
      </c>
      <c r="N43" s="15"/>
    </row>
    <row r="44" spans="1:14" x14ac:dyDescent="0.25">
      <c r="A44" t="s">
        <v>1811</v>
      </c>
      <c r="B44" t="s">
        <v>1611</v>
      </c>
      <c r="C44">
        <v>304812</v>
      </c>
      <c r="D44" t="s">
        <v>141</v>
      </c>
      <c r="E44" t="s">
        <v>974</v>
      </c>
      <c r="F44">
        <v>70082</v>
      </c>
      <c r="G44" t="s">
        <v>1541</v>
      </c>
      <c r="H44" s="6">
        <v>1.5</v>
      </c>
      <c r="I44" s="6">
        <v>14878</v>
      </c>
      <c r="J44" s="6">
        <v>11</v>
      </c>
      <c r="K44" s="14">
        <v>20.260000000000002</v>
      </c>
      <c r="L44" s="9">
        <v>605.25629630185836</v>
      </c>
      <c r="M44" s="6">
        <v>96172</v>
      </c>
      <c r="N44" s="15"/>
    </row>
    <row r="45" spans="1:14" x14ac:dyDescent="0.25">
      <c r="A45" t="s">
        <v>1811</v>
      </c>
      <c r="B45" t="s">
        <v>1611</v>
      </c>
      <c r="C45">
        <v>304176</v>
      </c>
      <c r="D45" t="s">
        <v>141</v>
      </c>
      <c r="E45" t="s">
        <v>337</v>
      </c>
      <c r="F45">
        <v>70083</v>
      </c>
      <c r="G45" t="s">
        <v>1814</v>
      </c>
      <c r="H45" s="6">
        <v>1</v>
      </c>
      <c r="I45" s="6">
        <v>19727</v>
      </c>
      <c r="J45" s="6">
        <v>17.5</v>
      </c>
      <c r="K45" s="14">
        <v>18.130000000000003</v>
      </c>
      <c r="L45" s="9">
        <v>175.78321786035724</v>
      </c>
      <c r="M45" s="6">
        <v>101765</v>
      </c>
      <c r="N45" s="15"/>
    </row>
    <row r="46" spans="1:14" x14ac:dyDescent="0.25">
      <c r="A46" t="s">
        <v>1811</v>
      </c>
      <c r="B46" t="s">
        <v>1611</v>
      </c>
      <c r="C46">
        <v>302213</v>
      </c>
      <c r="D46" t="s">
        <v>609</v>
      </c>
      <c r="E46" t="s">
        <v>337</v>
      </c>
      <c r="F46">
        <v>70082</v>
      </c>
      <c r="G46" t="s">
        <v>1541</v>
      </c>
      <c r="H46" s="6">
        <v>0.5</v>
      </c>
      <c r="I46" s="6">
        <v>23346</v>
      </c>
      <c r="J46" s="6">
        <v>12.5</v>
      </c>
      <c r="K46" s="14">
        <v>6.31</v>
      </c>
      <c r="L46" s="9">
        <v>271.61812445564345</v>
      </c>
      <c r="M46" s="6">
        <v>111299</v>
      </c>
      <c r="N46" s="15"/>
    </row>
    <row r="47" spans="1:14" x14ac:dyDescent="0.25">
      <c r="A47" t="s">
        <v>1811</v>
      </c>
      <c r="B47" t="s">
        <v>1611</v>
      </c>
      <c r="C47">
        <v>191082</v>
      </c>
      <c r="D47" t="s">
        <v>378</v>
      </c>
      <c r="E47" t="s">
        <v>379</v>
      </c>
      <c r="F47">
        <v>70082</v>
      </c>
      <c r="G47" t="s">
        <v>1541</v>
      </c>
      <c r="H47" s="6">
        <v>0.5</v>
      </c>
      <c r="I47" s="6">
        <v>395</v>
      </c>
      <c r="J47" s="6">
        <v>0.5</v>
      </c>
      <c r="K47" s="14">
        <v>13.07</v>
      </c>
      <c r="L47" s="9">
        <v>27.517239242842667</v>
      </c>
      <c r="M47" s="6">
        <v>9277</v>
      </c>
      <c r="N47" s="15"/>
    </row>
    <row r="48" spans="1:14" x14ac:dyDescent="0.25">
      <c r="A48" t="s">
        <v>1811</v>
      </c>
      <c r="B48" t="s">
        <v>1611</v>
      </c>
      <c r="C48">
        <v>192673</v>
      </c>
      <c r="D48" t="s">
        <v>417</v>
      </c>
      <c r="E48" t="s">
        <v>121</v>
      </c>
      <c r="F48">
        <v>70083</v>
      </c>
      <c r="G48" t="s">
        <v>1814</v>
      </c>
      <c r="H48" s="6">
        <v>0.5</v>
      </c>
      <c r="I48" s="6">
        <v>793</v>
      </c>
      <c r="J48" s="6">
        <v>1.5</v>
      </c>
      <c r="K48" s="14">
        <v>22.68</v>
      </c>
      <c r="L48" s="9">
        <v>167.1634994307733</v>
      </c>
      <c r="M48" s="6">
        <v>7403</v>
      </c>
      <c r="N48" s="15"/>
    </row>
    <row r="49" spans="1:14" x14ac:dyDescent="0.25">
      <c r="A49" t="s">
        <v>1811</v>
      </c>
      <c r="B49" t="s">
        <v>1611</v>
      </c>
      <c r="C49">
        <v>302621</v>
      </c>
      <c r="D49" t="s">
        <v>636</v>
      </c>
      <c r="E49" t="s">
        <v>637</v>
      </c>
      <c r="F49">
        <v>71275</v>
      </c>
      <c r="G49" t="s">
        <v>1507</v>
      </c>
      <c r="H49" s="6">
        <v>0</v>
      </c>
      <c r="I49" s="6">
        <v>13406</v>
      </c>
      <c r="J49" s="6">
        <v>7.5</v>
      </c>
      <c r="K49" s="14">
        <v>6.13</v>
      </c>
      <c r="L49" s="9">
        <v>118.40035232150619</v>
      </c>
      <c r="M49" s="6">
        <v>86044</v>
      </c>
      <c r="N49" s="15"/>
    </row>
    <row r="50" spans="1:14" x14ac:dyDescent="0.25">
      <c r="A50" t="s">
        <v>1811</v>
      </c>
      <c r="B50" t="s">
        <v>1614</v>
      </c>
      <c r="C50">
        <v>305800</v>
      </c>
      <c r="D50" t="s">
        <v>1450</v>
      </c>
      <c r="E50" t="s">
        <v>931</v>
      </c>
      <c r="F50">
        <v>71527</v>
      </c>
      <c r="G50" t="s">
        <v>1592</v>
      </c>
      <c r="H50" s="6">
        <v>4.5</v>
      </c>
      <c r="I50" s="6">
        <v>20780</v>
      </c>
      <c r="J50" s="6">
        <v>22</v>
      </c>
      <c r="K50" s="14">
        <v>0</v>
      </c>
      <c r="L50" s="9">
        <v>518.82305900456493</v>
      </c>
      <c r="M50" s="6">
        <v>58294</v>
      </c>
      <c r="N50" s="15">
        <v>10</v>
      </c>
    </row>
    <row r="51" spans="1:14" x14ac:dyDescent="0.25">
      <c r="A51" t="s">
        <v>1811</v>
      </c>
      <c r="B51" t="s">
        <v>1614</v>
      </c>
      <c r="C51">
        <v>305136</v>
      </c>
      <c r="D51" t="s">
        <v>1815</v>
      </c>
      <c r="E51" t="s">
        <v>595</v>
      </c>
      <c r="F51">
        <v>71527</v>
      </c>
      <c r="G51" t="s">
        <v>1592</v>
      </c>
      <c r="H51" s="6">
        <v>3.5</v>
      </c>
      <c r="I51" s="6">
        <v>25564</v>
      </c>
      <c r="J51" s="6">
        <v>20</v>
      </c>
      <c r="K51" s="14">
        <v>9.1</v>
      </c>
      <c r="L51" s="9">
        <v>387.94722976751058</v>
      </c>
      <c r="M51" s="6">
        <v>116798</v>
      </c>
      <c r="N51" s="15">
        <v>6</v>
      </c>
    </row>
    <row r="52" spans="1:14" x14ac:dyDescent="0.25">
      <c r="A52" t="s">
        <v>1811</v>
      </c>
      <c r="B52" t="s">
        <v>1614</v>
      </c>
      <c r="C52">
        <v>300895</v>
      </c>
      <c r="D52" t="s">
        <v>531</v>
      </c>
      <c r="E52" t="s">
        <v>532</v>
      </c>
      <c r="F52">
        <v>700080</v>
      </c>
      <c r="G52" t="s">
        <v>1590</v>
      </c>
      <c r="H52" s="6">
        <v>2.5</v>
      </c>
      <c r="I52" s="6">
        <v>32896</v>
      </c>
      <c r="J52" s="6">
        <v>23.5</v>
      </c>
      <c r="K52" s="14">
        <v>2.76</v>
      </c>
      <c r="L52" s="9">
        <v>229.8286521060175</v>
      </c>
      <c r="M52" s="6">
        <v>128180</v>
      </c>
      <c r="N52" s="15">
        <v>4</v>
      </c>
    </row>
    <row r="53" spans="1:14" x14ac:dyDescent="0.25">
      <c r="A53" t="s">
        <v>1811</v>
      </c>
      <c r="B53" t="s">
        <v>1614</v>
      </c>
      <c r="C53">
        <v>304312</v>
      </c>
      <c r="D53" t="s">
        <v>850</v>
      </c>
      <c r="E53" t="s">
        <v>851</v>
      </c>
      <c r="F53">
        <v>71527</v>
      </c>
      <c r="G53" t="s">
        <v>1592</v>
      </c>
      <c r="H53" s="6">
        <v>6</v>
      </c>
      <c r="I53" s="6">
        <v>30037</v>
      </c>
      <c r="J53" s="6">
        <v>22</v>
      </c>
      <c r="K53" s="14">
        <v>14.309999999999999</v>
      </c>
      <c r="L53" s="9">
        <v>319.35101023715515</v>
      </c>
      <c r="M53" s="6">
        <v>214092</v>
      </c>
      <c r="N53" s="15"/>
    </row>
    <row r="54" spans="1:14" x14ac:dyDescent="0.25">
      <c r="A54" t="s">
        <v>1811</v>
      </c>
      <c r="B54" t="s">
        <v>1614</v>
      </c>
      <c r="C54">
        <v>304262</v>
      </c>
      <c r="D54" t="s">
        <v>841</v>
      </c>
      <c r="E54" t="s">
        <v>842</v>
      </c>
      <c r="F54">
        <v>71526</v>
      </c>
      <c r="G54" t="s">
        <v>1530</v>
      </c>
      <c r="H54" s="6">
        <v>6</v>
      </c>
      <c r="I54" s="6">
        <v>47846</v>
      </c>
      <c r="J54" s="6">
        <v>18</v>
      </c>
      <c r="K54" s="14">
        <v>19.12</v>
      </c>
      <c r="L54" s="9">
        <v>117.98431335210853</v>
      </c>
      <c r="M54" s="6">
        <v>60604</v>
      </c>
      <c r="N54" s="15"/>
    </row>
    <row r="55" spans="1:14" x14ac:dyDescent="0.25">
      <c r="A55" t="s">
        <v>1811</v>
      </c>
      <c r="B55" t="s">
        <v>1614</v>
      </c>
      <c r="C55">
        <v>304311</v>
      </c>
      <c r="D55" t="s">
        <v>848</v>
      </c>
      <c r="E55" t="s">
        <v>849</v>
      </c>
      <c r="F55">
        <v>700080</v>
      </c>
      <c r="G55" t="s">
        <v>1590</v>
      </c>
      <c r="H55" s="6">
        <v>3</v>
      </c>
      <c r="I55" s="6">
        <v>19821</v>
      </c>
      <c r="J55" s="6">
        <v>5</v>
      </c>
      <c r="K55" s="14">
        <v>11.989999999999998</v>
      </c>
      <c r="L55" s="9">
        <v>58.641413153350626</v>
      </c>
      <c r="M55" s="6">
        <v>73952</v>
      </c>
      <c r="N55" s="15"/>
    </row>
    <row r="56" spans="1:14" x14ac:dyDescent="0.25">
      <c r="A56" t="s">
        <v>1811</v>
      </c>
      <c r="B56" t="s">
        <v>1614</v>
      </c>
      <c r="C56">
        <v>304215</v>
      </c>
      <c r="D56" t="s">
        <v>833</v>
      </c>
      <c r="E56" t="s">
        <v>834</v>
      </c>
      <c r="F56">
        <v>71526</v>
      </c>
      <c r="G56" t="s">
        <v>1530</v>
      </c>
      <c r="H56" s="6">
        <v>2.5</v>
      </c>
      <c r="I56" s="6">
        <v>29067</v>
      </c>
      <c r="J56" s="6">
        <v>9</v>
      </c>
      <c r="K56" s="14">
        <v>7.78</v>
      </c>
      <c r="L56" s="9">
        <v>179.01099635747914</v>
      </c>
      <c r="M56" s="6">
        <v>78886</v>
      </c>
      <c r="N56" s="15"/>
    </row>
    <row r="57" spans="1:14" x14ac:dyDescent="0.25">
      <c r="A57" t="s">
        <v>1811</v>
      </c>
      <c r="B57" t="s">
        <v>1614</v>
      </c>
      <c r="C57">
        <v>305648</v>
      </c>
      <c r="D57" t="s">
        <v>1326</v>
      </c>
      <c r="E57" t="s">
        <v>637</v>
      </c>
      <c r="F57">
        <v>700080</v>
      </c>
      <c r="G57" t="s">
        <v>1590</v>
      </c>
      <c r="H57" s="6">
        <v>2</v>
      </c>
      <c r="I57" s="6">
        <v>12169</v>
      </c>
      <c r="J57" s="6">
        <v>12</v>
      </c>
      <c r="K57" s="14">
        <v>0</v>
      </c>
      <c r="L57" s="9">
        <v>261.7355019692111</v>
      </c>
      <c r="M57" s="6">
        <v>54237</v>
      </c>
      <c r="N57" s="15"/>
    </row>
    <row r="58" spans="1:14" x14ac:dyDescent="0.25">
      <c r="A58" t="s">
        <v>1811</v>
      </c>
      <c r="B58" t="s">
        <v>1614</v>
      </c>
      <c r="C58">
        <v>305401</v>
      </c>
      <c r="D58" t="s">
        <v>1168</v>
      </c>
      <c r="E58" t="s">
        <v>296</v>
      </c>
      <c r="F58">
        <v>71527</v>
      </c>
      <c r="G58" t="s">
        <v>1592</v>
      </c>
      <c r="H58" s="6">
        <v>1</v>
      </c>
      <c r="I58" s="6">
        <v>7864</v>
      </c>
      <c r="J58" s="6">
        <v>6.5</v>
      </c>
      <c r="K58" s="14">
        <v>1.59</v>
      </c>
      <c r="L58" s="9">
        <v>327.72974213073309</v>
      </c>
      <c r="M58" s="6">
        <v>97513</v>
      </c>
      <c r="N58" s="15"/>
    </row>
    <row r="59" spans="1:14" x14ac:dyDescent="0.25">
      <c r="A59" t="s">
        <v>1811</v>
      </c>
      <c r="B59" t="s">
        <v>1614</v>
      </c>
      <c r="C59">
        <v>305531</v>
      </c>
      <c r="D59" t="s">
        <v>1243</v>
      </c>
      <c r="E59" t="s">
        <v>208</v>
      </c>
      <c r="F59">
        <v>71527</v>
      </c>
      <c r="G59" t="s">
        <v>1592</v>
      </c>
      <c r="H59" s="6">
        <v>1</v>
      </c>
      <c r="I59" s="6">
        <v>8332</v>
      </c>
      <c r="J59" s="6">
        <v>5</v>
      </c>
      <c r="K59" s="14">
        <v>0</v>
      </c>
      <c r="L59" s="9">
        <v>249.60398798033867</v>
      </c>
      <c r="M59" s="6">
        <v>62863</v>
      </c>
      <c r="N59" s="15"/>
    </row>
    <row r="60" spans="1:14" x14ac:dyDescent="0.25">
      <c r="A60" t="s">
        <v>1811</v>
      </c>
      <c r="B60" t="s">
        <v>1614</v>
      </c>
      <c r="C60">
        <v>305539</v>
      </c>
      <c r="D60" t="s">
        <v>1249</v>
      </c>
      <c r="E60" t="s">
        <v>1250</v>
      </c>
      <c r="F60">
        <v>71527</v>
      </c>
      <c r="G60" t="s">
        <v>1592</v>
      </c>
      <c r="H60" s="6">
        <v>1</v>
      </c>
      <c r="I60" s="6">
        <v>2099</v>
      </c>
      <c r="J60" s="6">
        <v>1.5</v>
      </c>
      <c r="K60" s="14">
        <v>0</v>
      </c>
      <c r="L60" s="9">
        <v>80.917982894764478</v>
      </c>
      <c r="M60" s="6">
        <v>36001</v>
      </c>
      <c r="N60" s="15"/>
    </row>
    <row r="61" spans="1:14" x14ac:dyDescent="0.25">
      <c r="A61" t="s">
        <v>1811</v>
      </c>
      <c r="B61" t="s">
        <v>1614</v>
      </c>
      <c r="C61">
        <v>304446</v>
      </c>
      <c r="D61" t="s">
        <v>887</v>
      </c>
      <c r="E61" t="s">
        <v>595</v>
      </c>
      <c r="F61">
        <v>71526</v>
      </c>
      <c r="G61" t="s">
        <v>1530</v>
      </c>
      <c r="H61" s="6">
        <v>0.5</v>
      </c>
      <c r="I61" s="6">
        <v>11745</v>
      </c>
      <c r="J61" s="6">
        <v>3.5</v>
      </c>
      <c r="K61" s="14">
        <v>12.92</v>
      </c>
      <c r="L61" s="9">
        <v>195.35767520045758</v>
      </c>
      <c r="M61" s="6">
        <v>96151</v>
      </c>
      <c r="N61" s="15"/>
    </row>
    <row r="62" spans="1:14" x14ac:dyDescent="0.25">
      <c r="A62" t="s">
        <v>1811</v>
      </c>
      <c r="B62" t="s">
        <v>1614</v>
      </c>
      <c r="C62">
        <v>193536</v>
      </c>
      <c r="D62" t="s">
        <v>462</v>
      </c>
      <c r="E62" t="s">
        <v>365</v>
      </c>
      <c r="F62">
        <v>700080</v>
      </c>
      <c r="G62" t="s">
        <v>1590</v>
      </c>
      <c r="H62" s="6">
        <v>0</v>
      </c>
      <c r="I62" s="6">
        <v>2305</v>
      </c>
      <c r="J62" s="6">
        <v>0</v>
      </c>
      <c r="K62" s="14">
        <v>7.96</v>
      </c>
      <c r="L62" s="9">
        <v>37.77772312344343</v>
      </c>
      <c r="M62" s="6">
        <v>42452</v>
      </c>
      <c r="N62" s="15"/>
    </row>
    <row r="63" spans="1:14" x14ac:dyDescent="0.25">
      <c r="A63" t="s">
        <v>1811</v>
      </c>
      <c r="B63" t="s">
        <v>1614</v>
      </c>
      <c r="C63">
        <v>305769</v>
      </c>
      <c r="D63" t="s">
        <v>1425</v>
      </c>
      <c r="E63" t="s">
        <v>1426</v>
      </c>
      <c r="F63">
        <v>71527</v>
      </c>
      <c r="G63" t="s">
        <v>1592</v>
      </c>
      <c r="H63" s="6">
        <v>0</v>
      </c>
      <c r="I63" s="6">
        <v>6888</v>
      </c>
      <c r="J63" s="6">
        <v>4</v>
      </c>
      <c r="K63" s="14">
        <v>0</v>
      </c>
      <c r="L63" s="9">
        <v>205.23961905103855</v>
      </c>
      <c r="M63" s="6">
        <v>21510</v>
      </c>
      <c r="N63" s="15"/>
    </row>
    <row r="64" spans="1:14" x14ac:dyDescent="0.25">
      <c r="A64" t="s">
        <v>1811</v>
      </c>
      <c r="B64" t="s">
        <v>1614</v>
      </c>
      <c r="C64">
        <v>300725</v>
      </c>
      <c r="D64" t="s">
        <v>526</v>
      </c>
      <c r="E64" t="s">
        <v>337</v>
      </c>
      <c r="F64">
        <v>71527</v>
      </c>
      <c r="G64" t="s">
        <v>1592</v>
      </c>
      <c r="H64" s="6">
        <v>0</v>
      </c>
      <c r="I64" s="6">
        <v>2400</v>
      </c>
      <c r="J64" s="6">
        <v>1</v>
      </c>
      <c r="K64" s="14">
        <v>11.85</v>
      </c>
      <c r="L64" s="9">
        <v>41.497593580006487</v>
      </c>
      <c r="M64" s="6">
        <v>14768</v>
      </c>
      <c r="N64" s="15"/>
    </row>
    <row r="65" spans="1:14" x14ac:dyDescent="0.25">
      <c r="A65" t="s">
        <v>1811</v>
      </c>
      <c r="B65" t="s">
        <v>1614</v>
      </c>
      <c r="C65">
        <v>172993</v>
      </c>
      <c r="D65" t="s">
        <v>185</v>
      </c>
      <c r="E65" t="s">
        <v>186</v>
      </c>
      <c r="F65">
        <v>71526</v>
      </c>
      <c r="G65" t="s">
        <v>1530</v>
      </c>
      <c r="H65" s="6">
        <v>0</v>
      </c>
      <c r="I65" s="6">
        <v>3000</v>
      </c>
      <c r="J65" s="6">
        <v>0.5</v>
      </c>
      <c r="K65" s="14">
        <v>0</v>
      </c>
      <c r="L65" s="9">
        <v>10.255196362501987</v>
      </c>
      <c r="M65" s="6">
        <v>3425</v>
      </c>
      <c r="N65" s="15"/>
    </row>
    <row r="66" spans="1:14" x14ac:dyDescent="0.25">
      <c r="A66" t="s">
        <v>1811</v>
      </c>
      <c r="B66" t="s">
        <v>1610</v>
      </c>
      <c r="C66">
        <v>305866</v>
      </c>
      <c r="D66" t="s">
        <v>1816</v>
      </c>
      <c r="E66" t="s">
        <v>319</v>
      </c>
      <c r="F66">
        <v>71563</v>
      </c>
      <c r="G66" t="s">
        <v>1539</v>
      </c>
      <c r="H66" s="6">
        <v>5.5</v>
      </c>
      <c r="I66" s="6">
        <v>20130</v>
      </c>
      <c r="J66" s="6">
        <v>18.5</v>
      </c>
      <c r="K66" s="14">
        <v>0</v>
      </c>
      <c r="L66" s="9">
        <v>528.52062538267671</v>
      </c>
      <c r="M66" s="6">
        <v>35164</v>
      </c>
      <c r="N66" s="15">
        <v>10</v>
      </c>
    </row>
    <row r="67" spans="1:14" x14ac:dyDescent="0.25">
      <c r="A67" t="s">
        <v>1811</v>
      </c>
      <c r="B67" t="s">
        <v>1610</v>
      </c>
      <c r="C67">
        <v>305848</v>
      </c>
      <c r="D67" t="s">
        <v>1464</v>
      </c>
      <c r="E67" t="s">
        <v>587</v>
      </c>
      <c r="F67">
        <v>71521</v>
      </c>
      <c r="G67" t="s">
        <v>1591</v>
      </c>
      <c r="H67" s="6">
        <v>6</v>
      </c>
      <c r="I67" s="6">
        <v>15001</v>
      </c>
      <c r="J67" s="6">
        <v>17.5</v>
      </c>
      <c r="K67" s="14">
        <v>0</v>
      </c>
      <c r="L67" s="9">
        <v>239.08207490486683</v>
      </c>
      <c r="M67" s="6">
        <v>61677</v>
      </c>
      <c r="N67" s="15"/>
    </row>
    <row r="68" spans="1:14" x14ac:dyDescent="0.25">
      <c r="A68" t="s">
        <v>1811</v>
      </c>
      <c r="B68" t="s">
        <v>1610</v>
      </c>
      <c r="C68">
        <v>305868</v>
      </c>
      <c r="D68" t="s">
        <v>547</v>
      </c>
      <c r="E68" t="s">
        <v>361</v>
      </c>
      <c r="F68">
        <v>700076</v>
      </c>
      <c r="G68" t="s">
        <v>1503</v>
      </c>
      <c r="H68" s="6">
        <v>5</v>
      </c>
      <c r="I68" s="6">
        <v>11883</v>
      </c>
      <c r="J68" s="6">
        <v>11</v>
      </c>
      <c r="K68" s="14">
        <v>0</v>
      </c>
      <c r="L68" s="9">
        <v>338.27563123769056</v>
      </c>
      <c r="M68" s="6">
        <v>25938</v>
      </c>
      <c r="N68" s="15"/>
    </row>
    <row r="69" spans="1:14" x14ac:dyDescent="0.25">
      <c r="A69" t="s">
        <v>1811</v>
      </c>
      <c r="B69" t="s">
        <v>1610</v>
      </c>
      <c r="C69">
        <v>182036</v>
      </c>
      <c r="D69" t="s">
        <v>257</v>
      </c>
      <c r="E69" t="s">
        <v>240</v>
      </c>
      <c r="F69">
        <v>71517</v>
      </c>
      <c r="G69" t="s">
        <v>1528</v>
      </c>
      <c r="H69" s="6">
        <v>4</v>
      </c>
      <c r="I69" s="6">
        <v>21088</v>
      </c>
      <c r="J69" s="6">
        <v>14.5</v>
      </c>
      <c r="K69" s="14">
        <v>15.27</v>
      </c>
      <c r="L69" s="9">
        <v>122.85008953448298</v>
      </c>
      <c r="M69" s="6">
        <v>94160</v>
      </c>
      <c r="N69" s="15"/>
    </row>
    <row r="70" spans="1:14" x14ac:dyDescent="0.25">
      <c r="A70" t="s">
        <v>1811</v>
      </c>
      <c r="B70" t="s">
        <v>1610</v>
      </c>
      <c r="C70">
        <v>305772</v>
      </c>
      <c r="D70" t="s">
        <v>1430</v>
      </c>
      <c r="E70" t="s">
        <v>1431</v>
      </c>
      <c r="F70">
        <v>71517</v>
      </c>
      <c r="G70" t="s">
        <v>1528</v>
      </c>
      <c r="H70" s="6">
        <v>4</v>
      </c>
      <c r="I70" s="6">
        <v>2433</v>
      </c>
      <c r="J70" s="6">
        <v>5</v>
      </c>
      <c r="K70" s="14">
        <v>0</v>
      </c>
      <c r="L70" s="9">
        <v>392.25259013556155</v>
      </c>
      <c r="M70" s="6">
        <v>51293</v>
      </c>
      <c r="N70" s="15"/>
    </row>
    <row r="71" spans="1:14" x14ac:dyDescent="0.25">
      <c r="A71" t="s">
        <v>1811</v>
      </c>
      <c r="B71" t="s">
        <v>1610</v>
      </c>
      <c r="C71">
        <v>305325</v>
      </c>
      <c r="D71" t="s">
        <v>1129</v>
      </c>
      <c r="E71" t="s">
        <v>1130</v>
      </c>
      <c r="F71">
        <v>71517</v>
      </c>
      <c r="G71" t="s">
        <v>1528</v>
      </c>
      <c r="H71" s="6">
        <v>3.5</v>
      </c>
      <c r="I71" s="6">
        <v>8249</v>
      </c>
      <c r="J71" s="6">
        <v>12.5</v>
      </c>
      <c r="K71" s="14">
        <v>30.48</v>
      </c>
      <c r="L71" s="9">
        <v>175.804967512052</v>
      </c>
      <c r="M71" s="6">
        <v>64776</v>
      </c>
      <c r="N71" s="15"/>
    </row>
    <row r="72" spans="1:14" x14ac:dyDescent="0.25">
      <c r="A72" t="s">
        <v>1811</v>
      </c>
      <c r="B72" t="s">
        <v>1610</v>
      </c>
      <c r="C72">
        <v>304702</v>
      </c>
      <c r="D72" t="s">
        <v>937</v>
      </c>
      <c r="E72" t="s">
        <v>473</v>
      </c>
      <c r="F72">
        <v>700076</v>
      </c>
      <c r="G72" t="s">
        <v>1503</v>
      </c>
      <c r="H72" s="6">
        <v>3.5</v>
      </c>
      <c r="I72" s="6">
        <v>10523</v>
      </c>
      <c r="J72" s="6">
        <v>10.5</v>
      </c>
      <c r="K72" s="14">
        <v>8.44</v>
      </c>
      <c r="L72" s="9">
        <v>224.20364782617753</v>
      </c>
      <c r="M72" s="6">
        <v>57572</v>
      </c>
      <c r="N72" s="15"/>
    </row>
    <row r="73" spans="1:14" x14ac:dyDescent="0.25">
      <c r="A73" t="s">
        <v>1811</v>
      </c>
      <c r="B73" t="s">
        <v>1610</v>
      </c>
      <c r="C73">
        <v>303052</v>
      </c>
      <c r="D73" t="s">
        <v>670</v>
      </c>
      <c r="E73" t="s">
        <v>671</v>
      </c>
      <c r="F73">
        <v>71521</v>
      </c>
      <c r="G73" t="s">
        <v>1591</v>
      </c>
      <c r="H73" s="6">
        <v>3.5</v>
      </c>
      <c r="I73" s="6">
        <v>9544</v>
      </c>
      <c r="J73" s="6">
        <v>7</v>
      </c>
      <c r="K73" s="14">
        <v>13.599999999999998</v>
      </c>
      <c r="L73" s="9">
        <v>81.009184956948658</v>
      </c>
      <c r="M73" s="6">
        <v>55557</v>
      </c>
      <c r="N73" s="15"/>
    </row>
    <row r="74" spans="1:14" x14ac:dyDescent="0.25">
      <c r="A74" t="s">
        <v>1811</v>
      </c>
      <c r="B74" t="s">
        <v>1610</v>
      </c>
      <c r="C74">
        <v>304445</v>
      </c>
      <c r="D74" t="s">
        <v>886</v>
      </c>
      <c r="E74" t="s">
        <v>283</v>
      </c>
      <c r="F74">
        <v>71517</v>
      </c>
      <c r="G74" t="s">
        <v>1528</v>
      </c>
      <c r="H74" s="6">
        <v>3.5</v>
      </c>
      <c r="I74" s="6">
        <v>22186</v>
      </c>
      <c r="J74" s="6">
        <v>8</v>
      </c>
      <c r="K74" s="14">
        <v>8.7099999999999991</v>
      </c>
      <c r="L74" s="9">
        <v>305.85695506552213</v>
      </c>
      <c r="M74" s="6">
        <v>50044</v>
      </c>
      <c r="N74" s="15"/>
    </row>
    <row r="75" spans="1:14" x14ac:dyDescent="0.25">
      <c r="A75" t="s">
        <v>1811</v>
      </c>
      <c r="B75" t="s">
        <v>1610</v>
      </c>
      <c r="C75">
        <v>305041</v>
      </c>
      <c r="D75" t="s">
        <v>1016</v>
      </c>
      <c r="E75" t="s">
        <v>399</v>
      </c>
      <c r="F75">
        <v>71521</v>
      </c>
      <c r="G75" t="s">
        <v>1591</v>
      </c>
      <c r="H75" s="6">
        <v>2</v>
      </c>
      <c r="I75" s="6">
        <v>6362</v>
      </c>
      <c r="J75" s="6">
        <v>3</v>
      </c>
      <c r="K75" s="14">
        <v>19.920000000000002</v>
      </c>
      <c r="L75" s="9">
        <v>40.713704937458438</v>
      </c>
      <c r="M75" s="6">
        <v>10982</v>
      </c>
      <c r="N75" s="15"/>
    </row>
    <row r="76" spans="1:14" x14ac:dyDescent="0.25">
      <c r="A76" t="s">
        <v>1811</v>
      </c>
      <c r="B76" t="s">
        <v>1610</v>
      </c>
      <c r="C76">
        <v>180255</v>
      </c>
      <c r="D76" t="s">
        <v>242</v>
      </c>
      <c r="E76" t="s">
        <v>243</v>
      </c>
      <c r="F76">
        <v>700076</v>
      </c>
      <c r="G76" t="s">
        <v>1503</v>
      </c>
      <c r="H76" s="6">
        <v>1</v>
      </c>
      <c r="I76" s="6">
        <v>40421</v>
      </c>
      <c r="J76" s="6">
        <v>8</v>
      </c>
      <c r="K76" s="14">
        <v>7.58</v>
      </c>
      <c r="L76" s="9">
        <v>153.12257993887607</v>
      </c>
      <c r="M76" s="6">
        <v>117918</v>
      </c>
      <c r="N76" s="15"/>
    </row>
    <row r="77" spans="1:14" x14ac:dyDescent="0.25">
      <c r="A77" t="s">
        <v>1811</v>
      </c>
      <c r="B77" t="s">
        <v>1610</v>
      </c>
      <c r="C77">
        <v>302154</v>
      </c>
      <c r="D77" t="s">
        <v>600</v>
      </c>
      <c r="E77" t="s">
        <v>601</v>
      </c>
      <c r="F77">
        <v>700076</v>
      </c>
      <c r="G77" t="s">
        <v>1503</v>
      </c>
      <c r="H77" s="6">
        <v>1</v>
      </c>
      <c r="I77" s="6">
        <v>22331</v>
      </c>
      <c r="J77" s="6">
        <v>3</v>
      </c>
      <c r="K77" s="14">
        <v>8.26</v>
      </c>
      <c r="L77" s="9">
        <v>185.66240369277998</v>
      </c>
      <c r="M77" s="6">
        <v>58096</v>
      </c>
      <c r="N77" s="15"/>
    </row>
    <row r="78" spans="1:14" x14ac:dyDescent="0.25">
      <c r="A78" t="s">
        <v>1811</v>
      </c>
      <c r="B78" t="s">
        <v>1610</v>
      </c>
      <c r="C78">
        <v>304551</v>
      </c>
      <c r="D78" t="s">
        <v>915</v>
      </c>
      <c r="E78" t="s">
        <v>377</v>
      </c>
      <c r="F78">
        <v>71563</v>
      </c>
      <c r="G78" t="s">
        <v>1539</v>
      </c>
      <c r="H78" s="6">
        <v>0</v>
      </c>
      <c r="I78" s="6">
        <v>12472</v>
      </c>
      <c r="J78" s="6">
        <v>11</v>
      </c>
      <c r="K78" s="14">
        <v>8.91</v>
      </c>
      <c r="L78" s="9">
        <v>205.83188271536929</v>
      </c>
      <c r="M78" s="6">
        <v>107168</v>
      </c>
      <c r="N78" s="15"/>
    </row>
    <row r="79" spans="1:14" x14ac:dyDescent="0.25">
      <c r="A79" t="s">
        <v>1811</v>
      </c>
      <c r="B79" t="s">
        <v>1610</v>
      </c>
      <c r="C79">
        <v>305127</v>
      </c>
      <c r="D79" t="s">
        <v>1038</v>
      </c>
      <c r="E79" t="s">
        <v>1039</v>
      </c>
      <c r="F79">
        <v>71563</v>
      </c>
      <c r="G79" t="s">
        <v>1539</v>
      </c>
      <c r="H79" s="6">
        <v>0</v>
      </c>
      <c r="I79" s="6">
        <v>21695</v>
      </c>
      <c r="J79" s="6">
        <v>8</v>
      </c>
      <c r="K79" s="14">
        <v>43.54</v>
      </c>
      <c r="L79" s="9">
        <v>166.32613891447104</v>
      </c>
      <c r="M79" s="6">
        <v>107081</v>
      </c>
      <c r="N79" s="15"/>
    </row>
    <row r="80" spans="1:14" x14ac:dyDescent="0.25">
      <c r="A80" t="s">
        <v>1811</v>
      </c>
      <c r="B80" t="s">
        <v>1610</v>
      </c>
      <c r="C80">
        <v>305134</v>
      </c>
      <c r="D80" t="s">
        <v>1040</v>
      </c>
      <c r="E80" t="s">
        <v>1041</v>
      </c>
      <c r="F80">
        <v>71563</v>
      </c>
      <c r="G80" t="s">
        <v>1539</v>
      </c>
      <c r="H80" s="6">
        <v>0</v>
      </c>
      <c r="I80" s="6">
        <v>1081</v>
      </c>
      <c r="J80" s="6">
        <v>1</v>
      </c>
      <c r="K80" s="14">
        <v>29.78</v>
      </c>
      <c r="L80" s="9">
        <v>439.90428532435635</v>
      </c>
      <c r="M80" s="6">
        <v>86453</v>
      </c>
      <c r="N80" s="15"/>
    </row>
    <row r="81" spans="1:14" x14ac:dyDescent="0.25">
      <c r="A81" t="s">
        <v>1811</v>
      </c>
      <c r="B81" t="s">
        <v>1610</v>
      </c>
      <c r="C81">
        <v>303754</v>
      </c>
      <c r="D81" t="s">
        <v>749</v>
      </c>
      <c r="E81" t="s">
        <v>750</v>
      </c>
      <c r="F81">
        <v>700076</v>
      </c>
      <c r="G81" t="s">
        <v>1503</v>
      </c>
      <c r="H81" s="6">
        <v>0</v>
      </c>
      <c r="I81" s="6">
        <v>29819</v>
      </c>
      <c r="J81" s="6">
        <v>2</v>
      </c>
      <c r="K81" s="14">
        <v>18.899999999999999</v>
      </c>
      <c r="L81" s="9">
        <v>57.946778188552564</v>
      </c>
      <c r="M81" s="6">
        <v>83581</v>
      </c>
      <c r="N81" s="15"/>
    </row>
    <row r="82" spans="1:14" x14ac:dyDescent="0.25">
      <c r="A82" t="s">
        <v>1811</v>
      </c>
      <c r="B82" t="s">
        <v>1610</v>
      </c>
      <c r="C82">
        <v>304192</v>
      </c>
      <c r="D82" t="s">
        <v>827</v>
      </c>
      <c r="E82" t="s">
        <v>382</v>
      </c>
      <c r="F82">
        <v>700076</v>
      </c>
      <c r="G82" t="s">
        <v>1503</v>
      </c>
      <c r="H82" s="6">
        <v>0</v>
      </c>
      <c r="I82" s="6">
        <v>624</v>
      </c>
      <c r="J82" s="6">
        <v>2</v>
      </c>
      <c r="K82" s="14">
        <v>15.19</v>
      </c>
      <c r="L82" s="9">
        <v>281.35597200514314</v>
      </c>
      <c r="M82" s="6">
        <v>74229</v>
      </c>
      <c r="N82" s="15"/>
    </row>
    <row r="83" spans="1:14" x14ac:dyDescent="0.25">
      <c r="A83" t="s">
        <v>1811</v>
      </c>
      <c r="B83" t="s">
        <v>1610</v>
      </c>
      <c r="C83">
        <v>176945</v>
      </c>
      <c r="D83" t="s">
        <v>214</v>
      </c>
      <c r="E83" t="s">
        <v>121</v>
      </c>
      <c r="F83">
        <v>71563</v>
      </c>
      <c r="G83" t="s">
        <v>1539</v>
      </c>
      <c r="H83" s="6">
        <v>0</v>
      </c>
      <c r="I83" s="6">
        <v>7309</v>
      </c>
      <c r="J83" s="6">
        <v>4</v>
      </c>
      <c r="K83" s="14">
        <v>10.41</v>
      </c>
      <c r="L83" s="9">
        <v>66.295090408161599</v>
      </c>
      <c r="M83" s="6">
        <v>72425</v>
      </c>
      <c r="N83" s="15"/>
    </row>
    <row r="84" spans="1:14" x14ac:dyDescent="0.25">
      <c r="A84" t="s">
        <v>1811</v>
      </c>
      <c r="B84" t="s">
        <v>1610</v>
      </c>
      <c r="C84">
        <v>305262</v>
      </c>
      <c r="D84" t="s">
        <v>1102</v>
      </c>
      <c r="E84" t="s">
        <v>1103</v>
      </c>
      <c r="F84">
        <v>71563</v>
      </c>
      <c r="G84" t="s">
        <v>1539</v>
      </c>
      <c r="H84" s="6">
        <v>0</v>
      </c>
      <c r="I84" s="6">
        <v>200</v>
      </c>
      <c r="J84" s="6">
        <v>1</v>
      </c>
      <c r="K84" s="14">
        <v>32.880000000000003</v>
      </c>
      <c r="L84" s="9">
        <v>203.41060307719968</v>
      </c>
      <c r="M84" s="6">
        <v>65284</v>
      </c>
      <c r="N84" s="15"/>
    </row>
    <row r="85" spans="1:14" x14ac:dyDescent="0.25">
      <c r="A85" t="s">
        <v>1811</v>
      </c>
      <c r="B85" t="s">
        <v>1610</v>
      </c>
      <c r="C85">
        <v>300676</v>
      </c>
      <c r="D85" t="s">
        <v>522</v>
      </c>
      <c r="E85" t="s">
        <v>523</v>
      </c>
      <c r="F85">
        <v>71521</v>
      </c>
      <c r="G85" t="s">
        <v>1591</v>
      </c>
      <c r="H85" s="6">
        <v>0</v>
      </c>
      <c r="I85" s="6">
        <v>2269</v>
      </c>
      <c r="J85" s="6">
        <v>2</v>
      </c>
      <c r="K85" s="14">
        <v>46.150000000000006</v>
      </c>
      <c r="L85" s="9">
        <v>78.591916069104769</v>
      </c>
      <c r="M85" s="6">
        <v>54043</v>
      </c>
      <c r="N85" s="15"/>
    </row>
    <row r="86" spans="1:14" x14ac:dyDescent="0.25">
      <c r="A86" t="s">
        <v>1811</v>
      </c>
      <c r="B86" t="s">
        <v>1610</v>
      </c>
      <c r="C86">
        <v>302535</v>
      </c>
      <c r="D86" t="s">
        <v>628</v>
      </c>
      <c r="E86" t="s">
        <v>629</v>
      </c>
      <c r="F86">
        <v>71517</v>
      </c>
      <c r="G86" t="s">
        <v>1528</v>
      </c>
      <c r="H86" s="6">
        <v>0</v>
      </c>
      <c r="I86" s="6">
        <v>302</v>
      </c>
      <c r="J86" s="6">
        <v>1.5</v>
      </c>
      <c r="K86" s="14">
        <v>16.47</v>
      </c>
      <c r="L86" s="9">
        <v>73.487698163840875</v>
      </c>
      <c r="M86" s="6">
        <v>51381</v>
      </c>
      <c r="N86" s="15"/>
    </row>
    <row r="87" spans="1:14" x14ac:dyDescent="0.25">
      <c r="A87" t="s">
        <v>1811</v>
      </c>
      <c r="B87" t="s">
        <v>1610</v>
      </c>
      <c r="C87">
        <v>302441</v>
      </c>
      <c r="D87" t="s">
        <v>621</v>
      </c>
      <c r="E87" t="s">
        <v>125</v>
      </c>
      <c r="F87">
        <v>71517</v>
      </c>
      <c r="G87" t="s">
        <v>1528</v>
      </c>
      <c r="H87" s="6">
        <v>0</v>
      </c>
      <c r="I87" s="6">
        <v>2948</v>
      </c>
      <c r="J87" s="6">
        <v>2</v>
      </c>
      <c r="K87" s="14">
        <v>14.6</v>
      </c>
      <c r="L87" s="9">
        <v>134.10230113578532</v>
      </c>
      <c r="M87" s="6">
        <v>48920</v>
      </c>
      <c r="N87" s="15"/>
    </row>
    <row r="88" spans="1:14" x14ac:dyDescent="0.25">
      <c r="A88" t="s">
        <v>1811</v>
      </c>
      <c r="B88" t="s">
        <v>1610</v>
      </c>
      <c r="C88">
        <v>304937</v>
      </c>
      <c r="D88" t="s">
        <v>1014</v>
      </c>
      <c r="E88" t="s">
        <v>362</v>
      </c>
      <c r="F88">
        <v>700076</v>
      </c>
      <c r="G88" t="s">
        <v>1503</v>
      </c>
      <c r="H88" s="6">
        <v>0</v>
      </c>
      <c r="I88" s="6">
        <v>6127</v>
      </c>
      <c r="J88" s="6">
        <v>4</v>
      </c>
      <c r="K88" s="14">
        <v>50.28</v>
      </c>
      <c r="L88" s="9">
        <v>273.05745837826061</v>
      </c>
      <c r="M88" s="6">
        <v>48607</v>
      </c>
      <c r="N88" s="15"/>
    </row>
    <row r="89" spans="1:14" x14ac:dyDescent="0.25">
      <c r="A89" t="s">
        <v>1811</v>
      </c>
      <c r="B89" t="s">
        <v>1610</v>
      </c>
      <c r="C89">
        <v>188185</v>
      </c>
      <c r="D89" t="s">
        <v>338</v>
      </c>
      <c r="E89" t="s">
        <v>339</v>
      </c>
      <c r="F89">
        <v>71517</v>
      </c>
      <c r="G89" t="s">
        <v>1528</v>
      </c>
      <c r="H89" s="6">
        <v>0</v>
      </c>
      <c r="I89" s="6">
        <v>8061</v>
      </c>
      <c r="J89" s="6">
        <v>7</v>
      </c>
      <c r="K89" s="14">
        <v>49.72</v>
      </c>
      <c r="L89" s="9">
        <v>108.90812026369512</v>
      </c>
      <c r="M89" s="6">
        <v>33487</v>
      </c>
      <c r="N89" s="15"/>
    </row>
    <row r="90" spans="1:14" x14ac:dyDescent="0.25">
      <c r="A90" t="s">
        <v>1811</v>
      </c>
      <c r="B90" t="s">
        <v>1610</v>
      </c>
      <c r="C90">
        <v>305638</v>
      </c>
      <c r="D90" t="s">
        <v>1320</v>
      </c>
      <c r="E90" t="s">
        <v>964</v>
      </c>
      <c r="F90">
        <v>700076</v>
      </c>
      <c r="G90" t="s">
        <v>1503</v>
      </c>
      <c r="H90" s="6">
        <v>0</v>
      </c>
      <c r="I90" s="6">
        <v>5588</v>
      </c>
      <c r="J90" s="6">
        <v>1</v>
      </c>
      <c r="K90" s="14">
        <v>0</v>
      </c>
      <c r="L90" s="9">
        <v>166.88943154551993</v>
      </c>
      <c r="M90" s="6">
        <v>21884</v>
      </c>
      <c r="N90" s="15"/>
    </row>
    <row r="91" spans="1:14" x14ac:dyDescent="0.25">
      <c r="A91" t="s">
        <v>1811</v>
      </c>
      <c r="B91" t="s">
        <v>1610</v>
      </c>
      <c r="C91">
        <v>303123</v>
      </c>
      <c r="D91" t="s">
        <v>683</v>
      </c>
      <c r="E91" t="s">
        <v>684</v>
      </c>
      <c r="F91">
        <v>71521</v>
      </c>
      <c r="G91" t="s">
        <v>1591</v>
      </c>
      <c r="H91" s="6">
        <v>0</v>
      </c>
      <c r="I91" s="6">
        <v>111</v>
      </c>
      <c r="J91" s="6">
        <v>0.5</v>
      </c>
      <c r="K91" s="14">
        <v>48.72</v>
      </c>
      <c r="L91" s="9">
        <v>73.804392766118227</v>
      </c>
      <c r="M91" s="6">
        <v>19925</v>
      </c>
      <c r="N91" s="15"/>
    </row>
    <row r="92" spans="1:14" x14ac:dyDescent="0.25">
      <c r="A92" t="s">
        <v>1811</v>
      </c>
      <c r="B92" t="s">
        <v>1610</v>
      </c>
      <c r="C92">
        <v>301914</v>
      </c>
      <c r="D92" t="s">
        <v>579</v>
      </c>
      <c r="E92" t="s">
        <v>580</v>
      </c>
      <c r="F92">
        <v>700076</v>
      </c>
      <c r="G92" t="s">
        <v>1503</v>
      </c>
      <c r="H92" s="6">
        <v>0</v>
      </c>
      <c r="I92" s="6">
        <v>3798</v>
      </c>
      <c r="J92" s="6">
        <v>2</v>
      </c>
      <c r="K92" s="14">
        <v>27.369999999999997</v>
      </c>
      <c r="L92" s="9">
        <v>55.406990574782412</v>
      </c>
      <c r="M92" s="6">
        <v>12819</v>
      </c>
      <c r="N92" s="15"/>
    </row>
    <row r="93" spans="1:14" x14ac:dyDescent="0.25">
      <c r="A93" t="s">
        <v>1811</v>
      </c>
      <c r="B93" t="s">
        <v>1610</v>
      </c>
      <c r="C93">
        <v>193306</v>
      </c>
      <c r="D93" t="s">
        <v>448</v>
      </c>
      <c r="E93" t="s">
        <v>449</v>
      </c>
      <c r="F93">
        <v>71517</v>
      </c>
      <c r="G93" t="s">
        <v>1528</v>
      </c>
      <c r="H93" s="6">
        <v>0</v>
      </c>
      <c r="I93" s="6">
        <v>303</v>
      </c>
      <c r="J93" s="6">
        <v>1.5</v>
      </c>
      <c r="K93" s="14">
        <v>40.089999999999996</v>
      </c>
      <c r="L93" s="9">
        <v>94.729624311204091</v>
      </c>
      <c r="M93" s="6">
        <v>5544</v>
      </c>
      <c r="N93" s="15"/>
    </row>
    <row r="94" spans="1:14" x14ac:dyDescent="0.25">
      <c r="A94" t="s">
        <v>1811</v>
      </c>
      <c r="B94" t="s">
        <v>1610</v>
      </c>
      <c r="C94">
        <v>303193</v>
      </c>
      <c r="D94" t="s">
        <v>693</v>
      </c>
      <c r="E94" t="s">
        <v>616</v>
      </c>
      <c r="F94">
        <v>71521</v>
      </c>
      <c r="G94" t="s">
        <v>1591</v>
      </c>
      <c r="H94" s="6">
        <v>0</v>
      </c>
      <c r="I94" s="6">
        <v>94</v>
      </c>
      <c r="J94" s="6">
        <v>0</v>
      </c>
      <c r="K94" s="14">
        <v>24.87</v>
      </c>
      <c r="L94" s="9">
        <v>0</v>
      </c>
      <c r="M94" s="6">
        <v>1244</v>
      </c>
      <c r="N94" s="15"/>
    </row>
    <row r="95" spans="1:14" x14ac:dyDescent="0.25">
      <c r="A95" t="s">
        <v>1811</v>
      </c>
      <c r="B95" t="s">
        <v>1608</v>
      </c>
      <c r="C95">
        <v>185808</v>
      </c>
      <c r="D95" t="s">
        <v>293</v>
      </c>
      <c r="E95" t="s">
        <v>294</v>
      </c>
      <c r="F95">
        <v>71152</v>
      </c>
      <c r="G95" t="s">
        <v>1545</v>
      </c>
      <c r="H95" s="6">
        <v>4.5</v>
      </c>
      <c r="I95" s="6">
        <v>24448</v>
      </c>
      <c r="J95" s="6">
        <v>18</v>
      </c>
      <c r="K95" s="14">
        <v>6.25</v>
      </c>
      <c r="L95" s="9">
        <v>127.53075848673734</v>
      </c>
      <c r="M95" s="6">
        <v>114438</v>
      </c>
      <c r="N95" s="15">
        <v>10</v>
      </c>
    </row>
    <row r="96" spans="1:14" x14ac:dyDescent="0.25">
      <c r="A96" t="s">
        <v>1811</v>
      </c>
      <c r="B96" t="s">
        <v>1608</v>
      </c>
      <c r="C96">
        <v>300018</v>
      </c>
      <c r="D96" t="s">
        <v>490</v>
      </c>
      <c r="E96" t="s">
        <v>337</v>
      </c>
      <c r="F96">
        <v>71274</v>
      </c>
      <c r="G96" t="s">
        <v>1581</v>
      </c>
      <c r="H96" s="6">
        <v>4.5</v>
      </c>
      <c r="I96" s="6">
        <v>23323</v>
      </c>
      <c r="J96" s="6">
        <v>19.5</v>
      </c>
      <c r="K96" s="14">
        <v>9.5300000000000011</v>
      </c>
      <c r="L96" s="9">
        <v>223.82313330031383</v>
      </c>
      <c r="M96" s="6">
        <v>80253</v>
      </c>
      <c r="N96" s="15">
        <v>6</v>
      </c>
    </row>
    <row r="97" spans="1:14" x14ac:dyDescent="0.25">
      <c r="A97" t="s">
        <v>1811</v>
      </c>
      <c r="B97" t="s">
        <v>1608</v>
      </c>
      <c r="C97">
        <v>303812</v>
      </c>
      <c r="D97" t="s">
        <v>758</v>
      </c>
      <c r="E97" t="s">
        <v>759</v>
      </c>
      <c r="F97">
        <v>71274</v>
      </c>
      <c r="G97" t="s">
        <v>1581</v>
      </c>
      <c r="H97" s="6">
        <v>6.5</v>
      </c>
      <c r="I97" s="6">
        <v>18544</v>
      </c>
      <c r="J97" s="6">
        <v>19</v>
      </c>
      <c r="K97" s="14">
        <v>17</v>
      </c>
      <c r="L97" s="9">
        <v>194.37128349034543</v>
      </c>
      <c r="M97" s="6">
        <v>91489</v>
      </c>
      <c r="N97" s="15"/>
    </row>
    <row r="98" spans="1:14" x14ac:dyDescent="0.25">
      <c r="A98" t="s">
        <v>1811</v>
      </c>
      <c r="B98" t="s">
        <v>1608</v>
      </c>
      <c r="C98">
        <v>304717</v>
      </c>
      <c r="D98" t="s">
        <v>415</v>
      </c>
      <c r="E98" t="s">
        <v>121</v>
      </c>
      <c r="F98">
        <v>71152</v>
      </c>
      <c r="G98" t="s">
        <v>1545</v>
      </c>
      <c r="H98" s="6">
        <v>6</v>
      </c>
      <c r="I98" s="6">
        <v>6707</v>
      </c>
      <c r="J98" s="6">
        <v>11.5</v>
      </c>
      <c r="K98" s="14">
        <v>6.59</v>
      </c>
      <c r="L98" s="9">
        <v>192.02592531770964</v>
      </c>
      <c r="M98" s="6">
        <v>61920</v>
      </c>
      <c r="N98" s="15"/>
    </row>
    <row r="99" spans="1:14" x14ac:dyDescent="0.25">
      <c r="A99" t="s">
        <v>1811</v>
      </c>
      <c r="B99" t="s">
        <v>1608</v>
      </c>
      <c r="C99">
        <v>305933</v>
      </c>
      <c r="D99" t="s">
        <v>1817</v>
      </c>
      <c r="E99" t="s">
        <v>587</v>
      </c>
      <c r="F99">
        <v>71274</v>
      </c>
      <c r="G99" t="s">
        <v>1581</v>
      </c>
      <c r="H99" s="6">
        <v>4.5</v>
      </c>
      <c r="I99" s="6">
        <v>11705</v>
      </c>
      <c r="J99" s="6">
        <v>11</v>
      </c>
      <c r="K99" s="14">
        <v>0</v>
      </c>
      <c r="L99" s="9">
        <v>15.761684053855705</v>
      </c>
      <c r="M99" s="6">
        <v>11705</v>
      </c>
      <c r="N99" s="15"/>
    </row>
    <row r="100" spans="1:14" x14ac:dyDescent="0.25">
      <c r="A100" t="s">
        <v>1811</v>
      </c>
      <c r="B100" t="s">
        <v>1608</v>
      </c>
      <c r="C100">
        <v>305600</v>
      </c>
      <c r="D100" t="s">
        <v>1296</v>
      </c>
      <c r="E100" t="s">
        <v>1297</v>
      </c>
      <c r="F100">
        <v>71152</v>
      </c>
      <c r="G100" t="s">
        <v>1545</v>
      </c>
      <c r="H100" s="6">
        <v>4</v>
      </c>
      <c r="I100" s="6">
        <v>4957</v>
      </c>
      <c r="J100" s="6">
        <v>8</v>
      </c>
      <c r="K100" s="14">
        <v>0</v>
      </c>
      <c r="L100" s="9">
        <v>249.34292071985629</v>
      </c>
      <c r="M100" s="6">
        <v>82445</v>
      </c>
      <c r="N100" s="15"/>
    </row>
    <row r="101" spans="1:14" x14ac:dyDescent="0.25">
      <c r="A101" t="s">
        <v>1811</v>
      </c>
      <c r="B101" t="s">
        <v>1608</v>
      </c>
      <c r="C101">
        <v>305732</v>
      </c>
      <c r="D101" t="s">
        <v>1393</v>
      </c>
      <c r="E101" t="s">
        <v>1347</v>
      </c>
      <c r="F101">
        <v>71278</v>
      </c>
      <c r="G101" t="s">
        <v>1489</v>
      </c>
      <c r="H101" s="6">
        <v>3.5</v>
      </c>
      <c r="I101" s="6">
        <v>14114</v>
      </c>
      <c r="J101" s="6">
        <v>9.5</v>
      </c>
      <c r="K101" s="14">
        <v>0</v>
      </c>
      <c r="L101" s="9">
        <v>113.80687720437008</v>
      </c>
      <c r="M101" s="6">
        <v>52362</v>
      </c>
      <c r="N101" s="15"/>
    </row>
    <row r="102" spans="1:14" x14ac:dyDescent="0.25">
      <c r="A102" t="s">
        <v>1811</v>
      </c>
      <c r="B102" t="s">
        <v>1608</v>
      </c>
      <c r="C102">
        <v>304720</v>
      </c>
      <c r="D102" t="s">
        <v>944</v>
      </c>
      <c r="E102" t="s">
        <v>587</v>
      </c>
      <c r="F102">
        <v>71274</v>
      </c>
      <c r="G102" t="s">
        <v>1581</v>
      </c>
      <c r="H102" s="6">
        <v>3</v>
      </c>
      <c r="I102" s="6">
        <v>22598</v>
      </c>
      <c r="J102" s="6">
        <v>15</v>
      </c>
      <c r="K102" s="14">
        <v>8.0500000000000007</v>
      </c>
      <c r="L102" s="9">
        <v>208.6220448574955</v>
      </c>
      <c r="M102" s="6">
        <v>110308</v>
      </c>
      <c r="N102" s="15"/>
    </row>
    <row r="103" spans="1:14" x14ac:dyDescent="0.25">
      <c r="A103" t="s">
        <v>1811</v>
      </c>
      <c r="B103" t="s">
        <v>1608</v>
      </c>
      <c r="C103">
        <v>178818</v>
      </c>
      <c r="D103" t="s">
        <v>228</v>
      </c>
      <c r="E103" t="s">
        <v>229</v>
      </c>
      <c r="F103">
        <v>71278</v>
      </c>
      <c r="G103" t="s">
        <v>1489</v>
      </c>
      <c r="H103" s="6">
        <v>3</v>
      </c>
      <c r="I103" s="6">
        <v>11490</v>
      </c>
      <c r="J103" s="6">
        <v>11</v>
      </c>
      <c r="K103" s="14">
        <v>32.97</v>
      </c>
      <c r="L103" s="9">
        <v>239.89067824564771</v>
      </c>
      <c r="M103" s="6">
        <v>80677</v>
      </c>
      <c r="N103" s="15"/>
    </row>
    <row r="104" spans="1:14" x14ac:dyDescent="0.25">
      <c r="A104" t="s">
        <v>1811</v>
      </c>
      <c r="B104" t="s">
        <v>1608</v>
      </c>
      <c r="C104">
        <v>305762</v>
      </c>
      <c r="D104" t="s">
        <v>1418</v>
      </c>
      <c r="E104" t="s">
        <v>1419</v>
      </c>
      <c r="F104">
        <v>71274</v>
      </c>
      <c r="G104" t="s">
        <v>1581</v>
      </c>
      <c r="H104" s="6">
        <v>2.5</v>
      </c>
      <c r="I104" s="6">
        <v>18940</v>
      </c>
      <c r="J104" s="6">
        <v>12</v>
      </c>
      <c r="K104" s="14">
        <v>0</v>
      </c>
      <c r="L104" s="9">
        <v>274.27612007142847</v>
      </c>
      <c r="M104" s="6">
        <v>58629</v>
      </c>
      <c r="N104" s="15"/>
    </row>
    <row r="105" spans="1:14" x14ac:dyDescent="0.25">
      <c r="A105" t="s">
        <v>1811</v>
      </c>
      <c r="B105" t="s">
        <v>1608</v>
      </c>
      <c r="C105">
        <v>304724</v>
      </c>
      <c r="D105" t="s">
        <v>945</v>
      </c>
      <c r="E105" t="s">
        <v>403</v>
      </c>
      <c r="F105">
        <v>71152</v>
      </c>
      <c r="G105" t="s">
        <v>1545</v>
      </c>
      <c r="H105" s="6">
        <v>2</v>
      </c>
      <c r="I105" s="6">
        <v>22607</v>
      </c>
      <c r="J105" s="6">
        <v>10</v>
      </c>
      <c r="K105" s="14">
        <v>9.84</v>
      </c>
      <c r="L105" s="9">
        <v>234.17732578344589</v>
      </c>
      <c r="M105" s="6">
        <v>94218</v>
      </c>
      <c r="N105" s="15"/>
    </row>
    <row r="106" spans="1:14" x14ac:dyDescent="0.25">
      <c r="A106" t="s">
        <v>1811</v>
      </c>
      <c r="B106" t="s">
        <v>1608</v>
      </c>
      <c r="C106">
        <v>302575</v>
      </c>
      <c r="D106" t="s">
        <v>632</v>
      </c>
      <c r="E106" t="s">
        <v>271</v>
      </c>
      <c r="F106">
        <v>71152</v>
      </c>
      <c r="G106" t="s">
        <v>1545</v>
      </c>
      <c r="H106" s="6">
        <v>2</v>
      </c>
      <c r="I106" s="6">
        <v>36506</v>
      </c>
      <c r="J106" s="6">
        <v>10</v>
      </c>
      <c r="K106" s="14">
        <v>6.8000000000000007</v>
      </c>
      <c r="L106" s="9">
        <v>219.48431022800591</v>
      </c>
      <c r="M106" s="6">
        <v>92968</v>
      </c>
      <c r="N106" s="15"/>
    </row>
    <row r="107" spans="1:14" x14ac:dyDescent="0.25">
      <c r="A107" t="s">
        <v>1811</v>
      </c>
      <c r="B107" t="s">
        <v>1608</v>
      </c>
      <c r="C107">
        <v>192309</v>
      </c>
      <c r="D107" t="s">
        <v>407</v>
      </c>
      <c r="E107" t="s">
        <v>349</v>
      </c>
      <c r="F107">
        <v>71274</v>
      </c>
      <c r="G107" t="s">
        <v>1581</v>
      </c>
      <c r="H107" s="6">
        <v>2</v>
      </c>
      <c r="I107" s="6">
        <v>14174</v>
      </c>
      <c r="J107" s="6">
        <v>4.5</v>
      </c>
      <c r="K107" s="14">
        <v>2.84</v>
      </c>
      <c r="L107" s="9">
        <v>84.823991174979668</v>
      </c>
      <c r="M107" s="6">
        <v>73527</v>
      </c>
      <c r="N107" s="15"/>
    </row>
    <row r="108" spans="1:14" x14ac:dyDescent="0.25">
      <c r="A108" t="s">
        <v>1811</v>
      </c>
      <c r="B108" t="s">
        <v>1608</v>
      </c>
      <c r="C108">
        <v>300211</v>
      </c>
      <c r="D108" t="s">
        <v>503</v>
      </c>
      <c r="E108" t="s">
        <v>337</v>
      </c>
      <c r="F108">
        <v>71278</v>
      </c>
      <c r="G108" t="s">
        <v>1489</v>
      </c>
      <c r="H108" s="6">
        <v>1.5</v>
      </c>
      <c r="I108" s="6">
        <v>21787</v>
      </c>
      <c r="J108" s="6">
        <v>12</v>
      </c>
      <c r="K108" s="14">
        <v>10.57</v>
      </c>
      <c r="L108" s="9">
        <v>71.988385797806245</v>
      </c>
      <c r="M108" s="6">
        <v>76569</v>
      </c>
      <c r="N108" s="15"/>
    </row>
    <row r="109" spans="1:14" x14ac:dyDescent="0.25">
      <c r="A109" t="s">
        <v>1811</v>
      </c>
      <c r="B109" t="s">
        <v>1608</v>
      </c>
      <c r="C109">
        <v>305814</v>
      </c>
      <c r="D109" t="s">
        <v>1456</v>
      </c>
      <c r="E109" t="s">
        <v>870</v>
      </c>
      <c r="F109">
        <v>71274</v>
      </c>
      <c r="G109" t="s">
        <v>1581</v>
      </c>
      <c r="H109" s="6">
        <v>1.5</v>
      </c>
      <c r="I109" s="6">
        <v>8141</v>
      </c>
      <c r="J109" s="6">
        <v>8.5</v>
      </c>
      <c r="K109" s="14">
        <v>0</v>
      </c>
      <c r="L109" s="9">
        <v>206.80054988855949</v>
      </c>
      <c r="M109" s="6">
        <v>49991</v>
      </c>
      <c r="N109" s="15"/>
    </row>
    <row r="110" spans="1:14" x14ac:dyDescent="0.25">
      <c r="A110" t="s">
        <v>1811</v>
      </c>
      <c r="B110" t="s">
        <v>1608</v>
      </c>
      <c r="C110">
        <v>305667</v>
      </c>
      <c r="D110" t="s">
        <v>1339</v>
      </c>
      <c r="E110" t="s">
        <v>1008</v>
      </c>
      <c r="F110">
        <v>71152</v>
      </c>
      <c r="G110" t="s">
        <v>1545</v>
      </c>
      <c r="H110" s="6">
        <v>1</v>
      </c>
      <c r="I110" s="6">
        <v>16266</v>
      </c>
      <c r="J110" s="6">
        <v>8.5</v>
      </c>
      <c r="K110" s="14">
        <v>0</v>
      </c>
      <c r="L110" s="9">
        <v>403.95440654622234</v>
      </c>
      <c r="M110" s="6">
        <v>97633</v>
      </c>
      <c r="N110" s="15"/>
    </row>
    <row r="111" spans="1:14" x14ac:dyDescent="0.25">
      <c r="A111" t="s">
        <v>1811</v>
      </c>
      <c r="B111" t="s">
        <v>1608</v>
      </c>
      <c r="C111">
        <v>304444</v>
      </c>
      <c r="D111" t="s">
        <v>885</v>
      </c>
      <c r="E111" t="s">
        <v>424</v>
      </c>
      <c r="F111">
        <v>71278</v>
      </c>
      <c r="G111" t="s">
        <v>1489</v>
      </c>
      <c r="H111" s="6">
        <v>1</v>
      </c>
      <c r="I111" s="6">
        <v>7302</v>
      </c>
      <c r="J111" s="6">
        <v>3</v>
      </c>
      <c r="K111" s="14">
        <v>23.66</v>
      </c>
      <c r="L111" s="9">
        <v>242.48501908908483</v>
      </c>
      <c r="M111" s="6">
        <v>73030</v>
      </c>
      <c r="N111" s="15"/>
    </row>
    <row r="112" spans="1:14" x14ac:dyDescent="0.25">
      <c r="A112" t="s">
        <v>1811</v>
      </c>
      <c r="B112" t="s">
        <v>1608</v>
      </c>
      <c r="C112">
        <v>305767</v>
      </c>
      <c r="D112" t="s">
        <v>1423</v>
      </c>
      <c r="E112" t="s">
        <v>347</v>
      </c>
      <c r="F112">
        <v>71278</v>
      </c>
      <c r="G112" t="s">
        <v>1489</v>
      </c>
      <c r="H112" s="6">
        <v>1</v>
      </c>
      <c r="I112" s="6">
        <v>15783</v>
      </c>
      <c r="J112" s="6">
        <v>7</v>
      </c>
      <c r="K112" s="14">
        <v>0</v>
      </c>
      <c r="L112" s="9">
        <v>246.9916436713749</v>
      </c>
      <c r="M112" s="6">
        <v>57694</v>
      </c>
      <c r="N112" s="15"/>
    </row>
    <row r="113" spans="1:14" x14ac:dyDescent="0.25">
      <c r="A113" t="s">
        <v>1811</v>
      </c>
      <c r="B113" t="s">
        <v>1608</v>
      </c>
      <c r="C113">
        <v>304392</v>
      </c>
      <c r="D113" t="s">
        <v>867</v>
      </c>
      <c r="E113" t="s">
        <v>868</v>
      </c>
      <c r="F113">
        <v>71152</v>
      </c>
      <c r="G113" t="s">
        <v>1545</v>
      </c>
      <c r="H113" s="6">
        <v>1</v>
      </c>
      <c r="I113" s="6">
        <v>9810</v>
      </c>
      <c r="J113" s="6">
        <v>5</v>
      </c>
      <c r="K113" s="14">
        <v>34.79</v>
      </c>
      <c r="L113" s="9">
        <v>140.65437108959239</v>
      </c>
      <c r="M113" s="6">
        <v>47756</v>
      </c>
      <c r="N113" s="15"/>
    </row>
    <row r="114" spans="1:14" x14ac:dyDescent="0.25">
      <c r="A114" t="s">
        <v>1811</v>
      </c>
      <c r="B114" t="s">
        <v>1608</v>
      </c>
      <c r="C114">
        <v>305048</v>
      </c>
      <c r="D114" t="s">
        <v>1018</v>
      </c>
      <c r="E114" t="s">
        <v>1019</v>
      </c>
      <c r="F114">
        <v>71152</v>
      </c>
      <c r="G114" t="s">
        <v>1545</v>
      </c>
      <c r="H114" s="6">
        <v>0.5</v>
      </c>
      <c r="I114" s="6">
        <v>55331</v>
      </c>
      <c r="J114" s="6">
        <v>3.5</v>
      </c>
      <c r="K114" s="14">
        <v>15.259999999999998</v>
      </c>
      <c r="L114" s="9">
        <v>218.06716751768471</v>
      </c>
      <c r="M114" s="6">
        <v>241265</v>
      </c>
      <c r="N114" s="15"/>
    </row>
    <row r="115" spans="1:14" x14ac:dyDescent="0.25">
      <c r="A115" t="s">
        <v>1811</v>
      </c>
      <c r="B115" t="s">
        <v>1608</v>
      </c>
      <c r="C115">
        <v>187809</v>
      </c>
      <c r="D115" t="s">
        <v>325</v>
      </c>
      <c r="E115" t="s">
        <v>326</v>
      </c>
      <c r="F115">
        <v>71278</v>
      </c>
      <c r="G115" t="s">
        <v>1489</v>
      </c>
      <c r="H115" s="6">
        <v>0.5</v>
      </c>
      <c r="I115" s="6">
        <v>15700</v>
      </c>
      <c r="J115" s="6">
        <v>13.5</v>
      </c>
      <c r="K115" s="14">
        <v>10.4</v>
      </c>
      <c r="L115" s="9">
        <v>101.05367204046587</v>
      </c>
      <c r="M115" s="6">
        <v>91133</v>
      </c>
      <c r="N115" s="15"/>
    </row>
    <row r="116" spans="1:14" x14ac:dyDescent="0.25">
      <c r="A116" t="s">
        <v>1811</v>
      </c>
      <c r="B116" t="s">
        <v>1608</v>
      </c>
      <c r="C116">
        <v>305742</v>
      </c>
      <c r="D116" t="s">
        <v>1401</v>
      </c>
      <c r="E116" t="s">
        <v>521</v>
      </c>
      <c r="F116">
        <v>71274</v>
      </c>
      <c r="G116" t="s">
        <v>1581</v>
      </c>
      <c r="H116" s="6">
        <v>0.5</v>
      </c>
      <c r="I116" s="6">
        <v>7016</v>
      </c>
      <c r="J116" s="6">
        <v>7.5</v>
      </c>
      <c r="K116" s="14">
        <v>0</v>
      </c>
      <c r="L116" s="9">
        <v>138.13294043497314</v>
      </c>
      <c r="M116" s="6">
        <v>48896</v>
      </c>
      <c r="N116" s="15"/>
    </row>
    <row r="117" spans="1:14" x14ac:dyDescent="0.25">
      <c r="A117" t="s">
        <v>1811</v>
      </c>
      <c r="B117" t="s">
        <v>1608</v>
      </c>
      <c r="C117">
        <v>304912</v>
      </c>
      <c r="D117" t="s">
        <v>1005</v>
      </c>
      <c r="E117" t="s">
        <v>746</v>
      </c>
      <c r="F117">
        <v>71278</v>
      </c>
      <c r="G117" t="s">
        <v>1489</v>
      </c>
      <c r="H117" s="6">
        <v>0.5</v>
      </c>
      <c r="I117" s="6">
        <v>772</v>
      </c>
      <c r="J117" s="6">
        <v>1</v>
      </c>
      <c r="K117" s="14">
        <v>33.409999999999997</v>
      </c>
      <c r="L117" s="9">
        <v>22.112082634893309</v>
      </c>
      <c r="M117" s="6">
        <v>1372</v>
      </c>
      <c r="N117" s="15"/>
    </row>
    <row r="118" spans="1:14" x14ac:dyDescent="0.25">
      <c r="A118" t="s">
        <v>1811</v>
      </c>
      <c r="B118" t="s">
        <v>1608</v>
      </c>
      <c r="C118">
        <v>304715</v>
      </c>
      <c r="D118" t="s">
        <v>942</v>
      </c>
      <c r="E118" t="s">
        <v>943</v>
      </c>
      <c r="F118">
        <v>71152</v>
      </c>
      <c r="G118" t="s">
        <v>1545</v>
      </c>
      <c r="H118" s="6">
        <v>0</v>
      </c>
      <c r="I118" s="6">
        <v>25323</v>
      </c>
      <c r="J118" s="6">
        <v>11</v>
      </c>
      <c r="K118" s="14">
        <v>7.09</v>
      </c>
      <c r="L118" s="9">
        <v>294.77584206424285</v>
      </c>
      <c r="M118" s="6">
        <v>93744</v>
      </c>
      <c r="N118" s="15"/>
    </row>
    <row r="119" spans="1:14" x14ac:dyDescent="0.25">
      <c r="A119" t="s">
        <v>1811</v>
      </c>
      <c r="B119" t="s">
        <v>1608</v>
      </c>
      <c r="C119">
        <v>304914</v>
      </c>
      <c r="D119" t="s">
        <v>1006</v>
      </c>
      <c r="E119" t="s">
        <v>100</v>
      </c>
      <c r="F119">
        <v>71152</v>
      </c>
      <c r="G119" t="s">
        <v>1545</v>
      </c>
      <c r="H119" s="6">
        <v>0</v>
      </c>
      <c r="I119" s="6">
        <v>3197</v>
      </c>
      <c r="J119" s="6">
        <v>1</v>
      </c>
      <c r="K119" s="14">
        <v>20.170000000000002</v>
      </c>
      <c r="L119" s="9">
        <v>215.21784255394726</v>
      </c>
      <c r="M119" s="6">
        <v>65297</v>
      </c>
      <c r="N119" s="15"/>
    </row>
    <row r="120" spans="1:14" x14ac:dyDescent="0.25">
      <c r="A120" t="s">
        <v>1811</v>
      </c>
      <c r="B120" t="s">
        <v>1608</v>
      </c>
      <c r="C120">
        <v>302164</v>
      </c>
      <c r="D120" t="s">
        <v>604</v>
      </c>
      <c r="E120" t="s">
        <v>513</v>
      </c>
      <c r="F120">
        <v>71278</v>
      </c>
      <c r="G120" t="s">
        <v>1489</v>
      </c>
      <c r="H120" s="6">
        <v>0</v>
      </c>
      <c r="I120" s="6">
        <v>8000</v>
      </c>
      <c r="J120" s="6">
        <v>1</v>
      </c>
      <c r="K120" s="14">
        <v>28.35</v>
      </c>
      <c r="L120" s="9">
        <v>71.177210566895283</v>
      </c>
      <c r="M120" s="6">
        <v>46129</v>
      </c>
      <c r="N120" s="15"/>
    </row>
    <row r="121" spans="1:14" x14ac:dyDescent="0.25">
      <c r="A121" t="s">
        <v>1811</v>
      </c>
      <c r="B121" t="s">
        <v>1608</v>
      </c>
      <c r="C121">
        <v>155191</v>
      </c>
      <c r="D121" t="s">
        <v>104</v>
      </c>
      <c r="E121" t="s">
        <v>105</v>
      </c>
      <c r="F121">
        <v>71278</v>
      </c>
      <c r="G121" t="s">
        <v>1489</v>
      </c>
      <c r="H121" s="6">
        <v>0</v>
      </c>
      <c r="I121" s="6">
        <v>554</v>
      </c>
      <c r="J121" s="6">
        <v>0</v>
      </c>
      <c r="K121" s="14">
        <v>10.28</v>
      </c>
      <c r="L121" s="9">
        <v>38.227733061811819</v>
      </c>
      <c r="M121" s="6">
        <v>8189</v>
      </c>
      <c r="N121" s="15"/>
    </row>
    <row r="122" spans="1:14" x14ac:dyDescent="0.25">
      <c r="A122" t="s">
        <v>1811</v>
      </c>
      <c r="B122" t="s">
        <v>1608</v>
      </c>
      <c r="C122">
        <v>302612</v>
      </c>
      <c r="D122" t="s">
        <v>634</v>
      </c>
      <c r="E122" t="s">
        <v>635</v>
      </c>
      <c r="F122">
        <v>71278</v>
      </c>
      <c r="G122" t="s">
        <v>1489</v>
      </c>
      <c r="H122" s="6">
        <v>0</v>
      </c>
      <c r="I122" s="6">
        <v>1756</v>
      </c>
      <c r="J122" s="6">
        <v>1.5</v>
      </c>
      <c r="K122" s="14">
        <v>7.67</v>
      </c>
      <c r="L122" s="9">
        <v>10.517306849987564</v>
      </c>
      <c r="M122" s="6">
        <v>8081</v>
      </c>
      <c r="N122" s="15"/>
    </row>
    <row r="123" spans="1:14" x14ac:dyDescent="0.25">
      <c r="A123" t="s">
        <v>1811</v>
      </c>
      <c r="B123" t="s">
        <v>1609</v>
      </c>
      <c r="C123">
        <v>192509</v>
      </c>
      <c r="D123" t="s">
        <v>413</v>
      </c>
      <c r="E123" t="s">
        <v>130</v>
      </c>
      <c r="F123">
        <v>71037</v>
      </c>
      <c r="G123" t="s">
        <v>1562</v>
      </c>
      <c r="H123" s="6">
        <v>10</v>
      </c>
      <c r="I123" s="6">
        <v>26036</v>
      </c>
      <c r="J123" s="6">
        <v>26</v>
      </c>
      <c r="K123" s="14">
        <v>26.490000000000002</v>
      </c>
      <c r="L123" s="9">
        <v>156.1529218802751</v>
      </c>
      <c r="M123" s="6">
        <v>93939</v>
      </c>
      <c r="N123" s="15"/>
    </row>
    <row r="124" spans="1:14" x14ac:dyDescent="0.25">
      <c r="A124" t="s">
        <v>1811</v>
      </c>
      <c r="B124" t="s">
        <v>1609</v>
      </c>
      <c r="C124">
        <v>303912</v>
      </c>
      <c r="D124" t="s">
        <v>768</v>
      </c>
      <c r="E124" t="s">
        <v>319</v>
      </c>
      <c r="F124">
        <v>71037</v>
      </c>
      <c r="G124" t="s">
        <v>1562</v>
      </c>
      <c r="H124" s="6">
        <v>9</v>
      </c>
      <c r="I124" s="6">
        <v>20202</v>
      </c>
      <c r="J124" s="6">
        <v>12.5</v>
      </c>
      <c r="K124" s="14">
        <v>25.39</v>
      </c>
      <c r="L124" s="9">
        <v>111.19845444748968</v>
      </c>
      <c r="M124" s="6">
        <v>77610</v>
      </c>
      <c r="N124" s="15"/>
    </row>
    <row r="125" spans="1:14" x14ac:dyDescent="0.25">
      <c r="A125" t="s">
        <v>1811</v>
      </c>
      <c r="B125" t="s">
        <v>1609</v>
      </c>
      <c r="C125">
        <v>304072</v>
      </c>
      <c r="D125" t="s">
        <v>807</v>
      </c>
      <c r="E125" t="s">
        <v>808</v>
      </c>
      <c r="F125">
        <v>71037</v>
      </c>
      <c r="G125" t="s">
        <v>1562</v>
      </c>
      <c r="H125" s="6">
        <v>8</v>
      </c>
      <c r="I125" s="6">
        <v>11773</v>
      </c>
      <c r="J125" s="6">
        <v>16</v>
      </c>
      <c r="K125" s="14">
        <v>11.18</v>
      </c>
      <c r="L125" s="9">
        <v>200.57321897618687</v>
      </c>
      <c r="M125" s="6">
        <v>96783</v>
      </c>
      <c r="N125" s="15"/>
    </row>
    <row r="126" spans="1:14" x14ac:dyDescent="0.25">
      <c r="A126" t="s">
        <v>1811</v>
      </c>
      <c r="B126" t="s">
        <v>1609</v>
      </c>
      <c r="C126">
        <v>305783</v>
      </c>
      <c r="D126" t="s">
        <v>1443</v>
      </c>
      <c r="E126" t="s">
        <v>178</v>
      </c>
      <c r="F126">
        <v>71039</v>
      </c>
      <c r="G126" t="s">
        <v>1522</v>
      </c>
      <c r="H126" s="6">
        <v>8</v>
      </c>
      <c r="I126" s="6">
        <v>5292</v>
      </c>
      <c r="J126" s="6">
        <v>12</v>
      </c>
      <c r="K126" s="14">
        <v>0</v>
      </c>
      <c r="L126" s="9">
        <v>160.82251747919938</v>
      </c>
      <c r="M126" s="6">
        <v>35061</v>
      </c>
      <c r="N126" s="15"/>
    </row>
    <row r="127" spans="1:14" x14ac:dyDescent="0.25">
      <c r="A127" t="s">
        <v>1811</v>
      </c>
      <c r="B127" t="s">
        <v>1609</v>
      </c>
      <c r="C127">
        <v>305820</v>
      </c>
      <c r="D127" t="s">
        <v>1460</v>
      </c>
      <c r="E127" t="s">
        <v>1461</v>
      </c>
      <c r="F127">
        <v>71436</v>
      </c>
      <c r="G127" t="s">
        <v>1492</v>
      </c>
      <c r="H127" s="6">
        <v>6</v>
      </c>
      <c r="I127" s="6">
        <v>6261</v>
      </c>
      <c r="J127" s="6">
        <v>12</v>
      </c>
      <c r="K127" s="14">
        <v>0</v>
      </c>
      <c r="L127" s="9">
        <v>192.15747095044381</v>
      </c>
      <c r="M127" s="6">
        <v>17498</v>
      </c>
      <c r="N127" s="15"/>
    </row>
    <row r="128" spans="1:14" x14ac:dyDescent="0.25">
      <c r="A128" t="s">
        <v>1811</v>
      </c>
      <c r="B128" t="s">
        <v>1609</v>
      </c>
      <c r="C128">
        <v>185908</v>
      </c>
      <c r="D128" t="s">
        <v>297</v>
      </c>
      <c r="E128" t="s">
        <v>202</v>
      </c>
      <c r="F128">
        <v>71037</v>
      </c>
      <c r="G128" t="s">
        <v>1562</v>
      </c>
      <c r="H128" s="6">
        <v>5.5</v>
      </c>
      <c r="I128" s="6">
        <v>22977</v>
      </c>
      <c r="J128" s="6">
        <v>17.5</v>
      </c>
      <c r="K128" s="14">
        <v>6.34</v>
      </c>
      <c r="L128" s="9">
        <v>166.3057018637646</v>
      </c>
      <c r="M128" s="6">
        <v>74197</v>
      </c>
      <c r="N128" s="15"/>
    </row>
    <row r="129" spans="1:14" x14ac:dyDescent="0.25">
      <c r="A129" t="s">
        <v>1811</v>
      </c>
      <c r="B129" t="s">
        <v>1609</v>
      </c>
      <c r="C129">
        <v>304908</v>
      </c>
      <c r="D129" t="s">
        <v>1003</v>
      </c>
      <c r="E129" t="s">
        <v>1004</v>
      </c>
      <c r="F129">
        <v>71037</v>
      </c>
      <c r="G129" t="s">
        <v>1562</v>
      </c>
      <c r="H129" s="6">
        <v>4</v>
      </c>
      <c r="I129" s="6">
        <v>15088</v>
      </c>
      <c r="J129" s="6">
        <v>8.5</v>
      </c>
      <c r="K129" s="14">
        <v>66.91</v>
      </c>
      <c r="L129" s="9">
        <v>170.10255997636406</v>
      </c>
      <c r="M129" s="6">
        <v>55089</v>
      </c>
      <c r="N129" s="15"/>
    </row>
    <row r="130" spans="1:14" x14ac:dyDescent="0.25">
      <c r="A130" t="s">
        <v>1811</v>
      </c>
      <c r="B130" t="s">
        <v>1609</v>
      </c>
      <c r="C130">
        <v>193690</v>
      </c>
      <c r="D130" t="s">
        <v>472</v>
      </c>
      <c r="E130" t="s">
        <v>473</v>
      </c>
      <c r="F130">
        <v>71039</v>
      </c>
      <c r="G130" t="s">
        <v>1522</v>
      </c>
      <c r="H130" s="6">
        <v>3</v>
      </c>
      <c r="I130" s="6">
        <v>19934</v>
      </c>
      <c r="J130" s="6">
        <v>12.5</v>
      </c>
      <c r="K130" s="14">
        <v>14.74</v>
      </c>
      <c r="L130" s="9">
        <v>159.22782126656986</v>
      </c>
      <c r="M130" s="6">
        <v>71957</v>
      </c>
      <c r="N130" s="15"/>
    </row>
    <row r="131" spans="1:14" x14ac:dyDescent="0.25">
      <c r="A131" t="s">
        <v>1811</v>
      </c>
      <c r="B131" t="s">
        <v>1609</v>
      </c>
      <c r="C131">
        <v>305277</v>
      </c>
      <c r="D131" t="s">
        <v>1110</v>
      </c>
      <c r="E131" t="s">
        <v>593</v>
      </c>
      <c r="F131">
        <v>71039</v>
      </c>
      <c r="G131" t="s">
        <v>1522</v>
      </c>
      <c r="H131" s="6">
        <v>3</v>
      </c>
      <c r="I131" s="6">
        <v>7916</v>
      </c>
      <c r="J131" s="6">
        <v>8.5</v>
      </c>
      <c r="K131" s="14">
        <v>25.46</v>
      </c>
      <c r="L131" s="9">
        <v>425.1064354007961</v>
      </c>
      <c r="M131" s="6">
        <v>66826</v>
      </c>
      <c r="N131" s="15"/>
    </row>
    <row r="132" spans="1:14" x14ac:dyDescent="0.25">
      <c r="A132" t="s">
        <v>1811</v>
      </c>
      <c r="B132" t="s">
        <v>1609</v>
      </c>
      <c r="C132">
        <v>303817</v>
      </c>
      <c r="D132" t="s">
        <v>761</v>
      </c>
      <c r="E132" t="s">
        <v>762</v>
      </c>
      <c r="F132">
        <v>71039</v>
      </c>
      <c r="G132" t="s">
        <v>1522</v>
      </c>
      <c r="H132" s="6">
        <v>3</v>
      </c>
      <c r="I132" s="6">
        <v>21395</v>
      </c>
      <c r="J132" s="6">
        <v>17</v>
      </c>
      <c r="K132" s="14">
        <v>13.33</v>
      </c>
      <c r="L132" s="9">
        <v>81.252857187948962</v>
      </c>
      <c r="M132" s="6">
        <v>61191</v>
      </c>
      <c r="N132" s="15"/>
    </row>
    <row r="133" spans="1:14" x14ac:dyDescent="0.25">
      <c r="A133" t="s">
        <v>1811</v>
      </c>
      <c r="B133" t="s">
        <v>1609</v>
      </c>
      <c r="C133">
        <v>302512</v>
      </c>
      <c r="D133" t="s">
        <v>626</v>
      </c>
      <c r="E133" t="s">
        <v>319</v>
      </c>
      <c r="F133">
        <v>71436</v>
      </c>
      <c r="G133" t="s">
        <v>1492</v>
      </c>
      <c r="H133" s="6">
        <v>2.5</v>
      </c>
      <c r="I133" s="6">
        <v>11851</v>
      </c>
      <c r="J133" s="6">
        <v>9</v>
      </c>
      <c r="K133" s="14">
        <v>30.25</v>
      </c>
      <c r="L133" s="9">
        <v>70.357759369894609</v>
      </c>
      <c r="M133" s="6">
        <v>63108</v>
      </c>
      <c r="N133" s="15"/>
    </row>
    <row r="134" spans="1:14" x14ac:dyDescent="0.25">
      <c r="A134" t="s">
        <v>1811</v>
      </c>
      <c r="B134" t="s">
        <v>1609</v>
      </c>
      <c r="C134">
        <v>305602</v>
      </c>
      <c r="D134" t="s">
        <v>1300</v>
      </c>
      <c r="E134" t="s">
        <v>296</v>
      </c>
      <c r="F134">
        <v>71436</v>
      </c>
      <c r="G134" t="s">
        <v>1492</v>
      </c>
      <c r="H134" s="6">
        <v>2</v>
      </c>
      <c r="I134" s="6">
        <v>12466</v>
      </c>
      <c r="J134" s="6">
        <v>13</v>
      </c>
      <c r="K134" s="14">
        <v>0</v>
      </c>
      <c r="L134" s="9">
        <v>308.39204486813753</v>
      </c>
      <c r="M134" s="6">
        <v>55278</v>
      </c>
      <c r="N134" s="15"/>
    </row>
    <row r="135" spans="1:14" x14ac:dyDescent="0.25">
      <c r="A135" t="s">
        <v>1811</v>
      </c>
      <c r="B135" t="s">
        <v>1609</v>
      </c>
      <c r="C135">
        <v>305382</v>
      </c>
      <c r="D135" t="s">
        <v>1156</v>
      </c>
      <c r="E135" t="s">
        <v>233</v>
      </c>
      <c r="F135">
        <v>71039</v>
      </c>
      <c r="G135" t="s">
        <v>1522</v>
      </c>
      <c r="H135" s="6">
        <v>2</v>
      </c>
      <c r="I135" s="6">
        <v>2972</v>
      </c>
      <c r="J135" s="6">
        <v>4</v>
      </c>
      <c r="K135" s="14">
        <v>14.21</v>
      </c>
      <c r="L135" s="9">
        <v>338.16355080925979</v>
      </c>
      <c r="M135" s="6">
        <v>37775</v>
      </c>
      <c r="N135" s="15"/>
    </row>
    <row r="136" spans="1:14" x14ac:dyDescent="0.25">
      <c r="A136" t="s">
        <v>1811</v>
      </c>
      <c r="B136" t="s">
        <v>1609</v>
      </c>
      <c r="C136">
        <v>303933</v>
      </c>
      <c r="D136" t="s">
        <v>779</v>
      </c>
      <c r="E136" t="s">
        <v>113</v>
      </c>
      <c r="F136">
        <v>71039</v>
      </c>
      <c r="G136" t="s">
        <v>1522</v>
      </c>
      <c r="H136" s="6">
        <v>1.5</v>
      </c>
      <c r="I136" s="6">
        <v>25364</v>
      </c>
      <c r="J136" s="6">
        <v>14</v>
      </c>
      <c r="K136" s="14">
        <v>13.559999999999999</v>
      </c>
      <c r="L136" s="9">
        <v>51.697784192540219</v>
      </c>
      <c r="M136" s="6">
        <v>73133</v>
      </c>
      <c r="N136" s="15"/>
    </row>
    <row r="137" spans="1:14" x14ac:dyDescent="0.25">
      <c r="A137" t="s">
        <v>1811</v>
      </c>
      <c r="B137" t="s">
        <v>1609</v>
      </c>
      <c r="C137">
        <v>193733</v>
      </c>
      <c r="D137" t="s">
        <v>480</v>
      </c>
      <c r="E137" t="s">
        <v>121</v>
      </c>
      <c r="F137">
        <v>71037</v>
      </c>
      <c r="G137" t="s">
        <v>1562</v>
      </c>
      <c r="H137" s="6">
        <v>1.5</v>
      </c>
      <c r="I137" s="6">
        <v>20617</v>
      </c>
      <c r="J137" s="6">
        <v>10</v>
      </c>
      <c r="K137" s="14">
        <v>22.89</v>
      </c>
      <c r="L137" s="9">
        <v>149.13364638923574</v>
      </c>
      <c r="M137" s="6">
        <v>71958</v>
      </c>
      <c r="N137" s="15"/>
    </row>
    <row r="138" spans="1:14" x14ac:dyDescent="0.25">
      <c r="A138" t="s">
        <v>1811</v>
      </c>
      <c r="B138" t="s">
        <v>1609</v>
      </c>
      <c r="C138">
        <v>193762</v>
      </c>
      <c r="D138" t="s">
        <v>482</v>
      </c>
      <c r="E138" t="s">
        <v>483</v>
      </c>
      <c r="F138">
        <v>71037</v>
      </c>
      <c r="G138" t="s">
        <v>1562</v>
      </c>
      <c r="H138" s="6">
        <v>1.5</v>
      </c>
      <c r="I138" s="6">
        <v>18117</v>
      </c>
      <c r="J138" s="6">
        <v>10</v>
      </c>
      <c r="K138" s="14">
        <v>23.23</v>
      </c>
      <c r="L138" s="9">
        <v>90.186876998194037</v>
      </c>
      <c r="M138" s="6">
        <v>65806</v>
      </c>
      <c r="N138" s="15"/>
    </row>
    <row r="139" spans="1:14" x14ac:dyDescent="0.25">
      <c r="A139" t="s">
        <v>1811</v>
      </c>
      <c r="B139" t="s">
        <v>1609</v>
      </c>
      <c r="C139">
        <v>305846</v>
      </c>
      <c r="D139" t="s">
        <v>1478</v>
      </c>
      <c r="E139" t="s">
        <v>715</v>
      </c>
      <c r="F139">
        <v>71039</v>
      </c>
      <c r="G139" t="s">
        <v>1522</v>
      </c>
      <c r="H139" s="6">
        <v>1.5</v>
      </c>
      <c r="I139" s="6">
        <v>19615</v>
      </c>
      <c r="J139" s="6">
        <v>8.5</v>
      </c>
      <c r="K139" s="14">
        <v>0</v>
      </c>
      <c r="L139" s="9">
        <v>573.23405128906984</v>
      </c>
      <c r="M139" s="6">
        <v>24077</v>
      </c>
      <c r="N139" s="15"/>
    </row>
    <row r="140" spans="1:14" x14ac:dyDescent="0.25">
      <c r="A140" t="s">
        <v>1811</v>
      </c>
      <c r="B140" t="s">
        <v>1609</v>
      </c>
      <c r="C140">
        <v>301592</v>
      </c>
      <c r="D140" t="s">
        <v>564</v>
      </c>
      <c r="E140" t="s">
        <v>194</v>
      </c>
      <c r="F140">
        <v>71436</v>
      </c>
      <c r="G140" t="s">
        <v>1492</v>
      </c>
      <c r="H140" s="6">
        <v>1</v>
      </c>
      <c r="I140" s="6">
        <v>7827</v>
      </c>
      <c r="J140" s="6">
        <v>8</v>
      </c>
      <c r="K140" s="14">
        <v>11.350000000000001</v>
      </c>
      <c r="L140" s="9">
        <v>63.814538901658558</v>
      </c>
      <c r="M140" s="6">
        <v>54383</v>
      </c>
      <c r="N140" s="15"/>
    </row>
    <row r="141" spans="1:14" x14ac:dyDescent="0.25">
      <c r="A141" t="s">
        <v>1811</v>
      </c>
      <c r="B141" t="s">
        <v>1609</v>
      </c>
      <c r="C141">
        <v>168209</v>
      </c>
      <c r="D141" t="s">
        <v>157</v>
      </c>
      <c r="E141" t="s">
        <v>158</v>
      </c>
      <c r="F141">
        <v>71040</v>
      </c>
      <c r="G141" t="s">
        <v>1515</v>
      </c>
      <c r="H141" s="6">
        <v>1</v>
      </c>
      <c r="I141" s="6">
        <v>4150</v>
      </c>
      <c r="J141" s="6">
        <v>15</v>
      </c>
      <c r="K141" s="14">
        <v>15.57</v>
      </c>
      <c r="L141" s="9">
        <v>36.955649387508032</v>
      </c>
      <c r="M141" s="6">
        <v>36710</v>
      </c>
      <c r="N141" s="15"/>
    </row>
    <row r="142" spans="1:14" x14ac:dyDescent="0.25">
      <c r="A142" t="s">
        <v>1811</v>
      </c>
      <c r="B142" t="s">
        <v>1609</v>
      </c>
      <c r="C142">
        <v>301087</v>
      </c>
      <c r="D142" t="s">
        <v>541</v>
      </c>
      <c r="E142" t="s">
        <v>100</v>
      </c>
      <c r="F142">
        <v>71037</v>
      </c>
      <c r="G142" t="s">
        <v>1562</v>
      </c>
      <c r="H142" s="6">
        <v>1</v>
      </c>
      <c r="I142" s="6">
        <v>518</v>
      </c>
      <c r="J142" s="6">
        <v>1</v>
      </c>
      <c r="K142" s="14">
        <v>29.34</v>
      </c>
      <c r="L142" s="9">
        <v>5.7084606937315145</v>
      </c>
      <c r="M142" s="6">
        <v>2144</v>
      </c>
      <c r="N142" s="15"/>
    </row>
    <row r="143" spans="1:14" x14ac:dyDescent="0.25">
      <c r="A143" t="s">
        <v>1811</v>
      </c>
      <c r="B143" t="s">
        <v>1609</v>
      </c>
      <c r="C143">
        <v>175823</v>
      </c>
      <c r="D143" t="s">
        <v>207</v>
      </c>
      <c r="E143" t="s">
        <v>208</v>
      </c>
      <c r="F143">
        <v>71039</v>
      </c>
      <c r="G143" t="s">
        <v>1522</v>
      </c>
      <c r="H143" s="6">
        <v>0.5</v>
      </c>
      <c r="I143" s="6">
        <v>35001</v>
      </c>
      <c r="J143" s="6">
        <v>19.5</v>
      </c>
      <c r="K143" s="14">
        <v>8.0500000000000007</v>
      </c>
      <c r="L143" s="9">
        <v>89.855383196424981</v>
      </c>
      <c r="M143" s="6">
        <v>141444</v>
      </c>
      <c r="N143" s="15"/>
    </row>
    <row r="144" spans="1:14" x14ac:dyDescent="0.25">
      <c r="A144" t="s">
        <v>1811</v>
      </c>
      <c r="B144" t="s">
        <v>1609</v>
      </c>
      <c r="C144">
        <v>300263</v>
      </c>
      <c r="D144" t="s">
        <v>504</v>
      </c>
      <c r="E144" t="s">
        <v>216</v>
      </c>
      <c r="F144">
        <v>71436</v>
      </c>
      <c r="G144" t="s">
        <v>1492</v>
      </c>
      <c r="H144" s="6">
        <v>0.5</v>
      </c>
      <c r="I144" s="6">
        <v>21859</v>
      </c>
      <c r="J144" s="6">
        <v>10</v>
      </c>
      <c r="K144" s="14">
        <v>10.11</v>
      </c>
      <c r="L144" s="9">
        <v>80.004640301156314</v>
      </c>
      <c r="M144" s="6">
        <v>94233</v>
      </c>
      <c r="N144" s="15"/>
    </row>
    <row r="145" spans="1:14" x14ac:dyDescent="0.25">
      <c r="A145" t="s">
        <v>1811</v>
      </c>
      <c r="B145" t="s">
        <v>1609</v>
      </c>
      <c r="C145">
        <v>158441</v>
      </c>
      <c r="D145" t="s">
        <v>112</v>
      </c>
      <c r="E145" t="s">
        <v>113</v>
      </c>
      <c r="F145">
        <v>71436</v>
      </c>
      <c r="G145" t="s">
        <v>1492</v>
      </c>
      <c r="H145" s="6">
        <v>0</v>
      </c>
      <c r="I145" s="6">
        <v>1440</v>
      </c>
      <c r="J145" s="6">
        <v>1</v>
      </c>
      <c r="K145" s="14">
        <v>18.93</v>
      </c>
      <c r="L145" s="9">
        <v>70.022875049134839</v>
      </c>
      <c r="M145" s="6">
        <v>62669</v>
      </c>
      <c r="N145" s="15"/>
    </row>
    <row r="146" spans="1:14" x14ac:dyDescent="0.25">
      <c r="A146" t="s">
        <v>1811</v>
      </c>
      <c r="B146" t="s">
        <v>1609</v>
      </c>
      <c r="C146">
        <v>305764</v>
      </c>
      <c r="D146" t="s">
        <v>212</v>
      </c>
      <c r="E146" t="s">
        <v>174</v>
      </c>
      <c r="F146">
        <v>71436</v>
      </c>
      <c r="G146" t="s">
        <v>1492</v>
      </c>
      <c r="H146" s="6">
        <v>0</v>
      </c>
      <c r="I146" s="6">
        <v>2527</v>
      </c>
      <c r="J146" s="6">
        <v>1</v>
      </c>
      <c r="K146" s="14">
        <v>0</v>
      </c>
      <c r="L146" s="9">
        <v>134.22516781374799</v>
      </c>
      <c r="M146" s="6">
        <v>44470</v>
      </c>
      <c r="N146" s="15"/>
    </row>
    <row r="147" spans="1:14" x14ac:dyDescent="0.25">
      <c r="A147" t="s">
        <v>1811</v>
      </c>
      <c r="B147" t="s">
        <v>1609</v>
      </c>
      <c r="C147">
        <v>171477</v>
      </c>
      <c r="D147" t="s">
        <v>173</v>
      </c>
      <c r="E147" t="s">
        <v>174</v>
      </c>
      <c r="F147">
        <v>71039</v>
      </c>
      <c r="G147" t="s">
        <v>1522</v>
      </c>
      <c r="H147" s="6">
        <v>0</v>
      </c>
      <c r="I147" s="6">
        <v>597</v>
      </c>
      <c r="J147" s="6">
        <v>2</v>
      </c>
      <c r="K147" s="14">
        <v>13.99</v>
      </c>
      <c r="L147" s="9">
        <v>125.59250652196508</v>
      </c>
      <c r="M147" s="6">
        <v>33177</v>
      </c>
      <c r="N147" s="15"/>
    </row>
    <row r="148" spans="1:14" x14ac:dyDescent="0.25">
      <c r="A148" t="s">
        <v>1811</v>
      </c>
      <c r="B148" t="s">
        <v>1609</v>
      </c>
      <c r="C148">
        <v>188028</v>
      </c>
      <c r="D148" t="s">
        <v>334</v>
      </c>
      <c r="E148" t="s">
        <v>335</v>
      </c>
      <c r="F148">
        <v>71040</v>
      </c>
      <c r="G148" t="s">
        <v>1515</v>
      </c>
      <c r="H148" s="6">
        <v>0</v>
      </c>
      <c r="I148" s="6">
        <v>1129</v>
      </c>
      <c r="J148" s="6">
        <v>1</v>
      </c>
      <c r="K148" s="14">
        <v>13.649999999999999</v>
      </c>
      <c r="L148" s="9">
        <v>127.79907192214139</v>
      </c>
      <c r="M148" s="6">
        <v>24338</v>
      </c>
      <c r="N148" s="15"/>
    </row>
    <row r="149" spans="1:14" x14ac:dyDescent="0.25">
      <c r="A149" t="s">
        <v>1811</v>
      </c>
      <c r="B149" t="s">
        <v>1609</v>
      </c>
      <c r="C149">
        <v>193568</v>
      </c>
      <c r="D149" t="s">
        <v>463</v>
      </c>
      <c r="E149" t="s">
        <v>216</v>
      </c>
      <c r="F149">
        <v>71436</v>
      </c>
      <c r="G149" t="s">
        <v>1492</v>
      </c>
      <c r="H149" s="6">
        <v>0</v>
      </c>
      <c r="I149" s="6">
        <v>1920</v>
      </c>
      <c r="J149" s="6">
        <v>1</v>
      </c>
      <c r="K149" s="14">
        <v>22.96</v>
      </c>
      <c r="L149" s="9">
        <v>12.747012133187605</v>
      </c>
      <c r="M149" s="6">
        <v>4700</v>
      </c>
      <c r="N149" s="15"/>
    </row>
    <row r="150" spans="1:14" x14ac:dyDescent="0.25">
      <c r="A150" t="s">
        <v>1811</v>
      </c>
      <c r="B150" t="s">
        <v>1612</v>
      </c>
      <c r="C150">
        <v>305870</v>
      </c>
      <c r="D150" t="s">
        <v>1818</v>
      </c>
      <c r="E150" t="s">
        <v>778</v>
      </c>
      <c r="F150">
        <v>70048</v>
      </c>
      <c r="G150" t="s">
        <v>1555</v>
      </c>
      <c r="H150" s="6">
        <v>13.5</v>
      </c>
      <c r="I150" s="6">
        <v>22326</v>
      </c>
      <c r="J150" s="6">
        <v>28.5</v>
      </c>
      <c r="K150" s="14">
        <v>0</v>
      </c>
      <c r="L150" s="9">
        <v>295.20799971740769</v>
      </c>
      <c r="M150" s="6">
        <v>33457</v>
      </c>
      <c r="N150" s="15">
        <v>10</v>
      </c>
    </row>
    <row r="151" spans="1:14" x14ac:dyDescent="0.25">
      <c r="A151" t="s">
        <v>1811</v>
      </c>
      <c r="B151" t="s">
        <v>1612</v>
      </c>
      <c r="C151">
        <v>183666</v>
      </c>
      <c r="D151" t="s">
        <v>273</v>
      </c>
      <c r="E151" t="s">
        <v>274</v>
      </c>
      <c r="F151">
        <v>70048</v>
      </c>
      <c r="G151" t="s">
        <v>1555</v>
      </c>
      <c r="H151" s="6">
        <v>9.5</v>
      </c>
      <c r="I151" s="6">
        <v>25998</v>
      </c>
      <c r="J151" s="6">
        <v>19</v>
      </c>
      <c r="K151" s="14">
        <v>8.56</v>
      </c>
      <c r="L151" s="9">
        <v>134.47459974796388</v>
      </c>
      <c r="M151" s="6">
        <v>196324</v>
      </c>
      <c r="N151" s="15">
        <v>6</v>
      </c>
    </row>
    <row r="152" spans="1:14" x14ac:dyDescent="0.25">
      <c r="A152" t="s">
        <v>1811</v>
      </c>
      <c r="B152" t="s">
        <v>1612</v>
      </c>
      <c r="C152">
        <v>305755</v>
      </c>
      <c r="D152" t="s">
        <v>1414</v>
      </c>
      <c r="E152" t="s">
        <v>551</v>
      </c>
      <c r="F152">
        <v>70048</v>
      </c>
      <c r="G152" t="s">
        <v>1555</v>
      </c>
      <c r="H152" s="6">
        <v>5.5</v>
      </c>
      <c r="I152" s="6">
        <v>31659</v>
      </c>
      <c r="J152" s="6">
        <v>21.5</v>
      </c>
      <c r="K152" s="14">
        <v>0</v>
      </c>
      <c r="L152" s="9">
        <v>193.50701498386113</v>
      </c>
      <c r="M152" s="6">
        <v>115286</v>
      </c>
      <c r="N152" s="15">
        <v>4</v>
      </c>
    </row>
    <row r="153" spans="1:14" x14ac:dyDescent="0.25">
      <c r="A153" t="s">
        <v>1811</v>
      </c>
      <c r="B153" t="s">
        <v>1612</v>
      </c>
      <c r="C153">
        <v>305505</v>
      </c>
      <c r="D153" t="s">
        <v>1227</v>
      </c>
      <c r="E153" t="s">
        <v>154</v>
      </c>
      <c r="F153">
        <v>71491</v>
      </c>
      <c r="G153" t="s">
        <v>1557</v>
      </c>
      <c r="H153" s="6">
        <v>5</v>
      </c>
      <c r="I153" s="6">
        <v>26614</v>
      </c>
      <c r="J153" s="6">
        <v>25</v>
      </c>
      <c r="K153" s="14">
        <v>0</v>
      </c>
      <c r="L153" s="9">
        <v>625.48451315742648</v>
      </c>
      <c r="M153" s="6">
        <v>111248</v>
      </c>
      <c r="N153" s="15">
        <v>2</v>
      </c>
    </row>
    <row r="154" spans="1:14" x14ac:dyDescent="0.25">
      <c r="A154" t="s">
        <v>1811</v>
      </c>
      <c r="B154" t="s">
        <v>1612</v>
      </c>
      <c r="C154">
        <v>187728</v>
      </c>
      <c r="D154" t="s">
        <v>323</v>
      </c>
      <c r="E154" t="s">
        <v>100</v>
      </c>
      <c r="F154">
        <v>71025</v>
      </c>
      <c r="G154" t="s">
        <v>1819</v>
      </c>
      <c r="H154" s="6">
        <v>11</v>
      </c>
      <c r="I154" s="6">
        <v>22537</v>
      </c>
      <c r="J154" s="6">
        <v>23</v>
      </c>
      <c r="K154" s="14">
        <v>27.54</v>
      </c>
      <c r="L154" s="9">
        <v>167.94294261370092</v>
      </c>
      <c r="M154" s="6">
        <v>92242</v>
      </c>
      <c r="N154" s="15"/>
    </row>
    <row r="155" spans="1:14" x14ac:dyDescent="0.25">
      <c r="A155" t="s">
        <v>1811</v>
      </c>
      <c r="B155" t="s">
        <v>1612</v>
      </c>
      <c r="C155">
        <v>173032</v>
      </c>
      <c r="D155" t="s">
        <v>187</v>
      </c>
      <c r="E155" t="s">
        <v>188</v>
      </c>
      <c r="F155">
        <v>71023</v>
      </c>
      <c r="G155" t="s">
        <v>1531</v>
      </c>
      <c r="H155" s="6">
        <v>9</v>
      </c>
      <c r="I155" s="6">
        <v>25385</v>
      </c>
      <c r="J155" s="6">
        <v>25</v>
      </c>
      <c r="K155" s="14">
        <v>16.46</v>
      </c>
      <c r="L155" s="9">
        <v>88.947365740170966</v>
      </c>
      <c r="M155" s="6">
        <v>66163</v>
      </c>
      <c r="N155" s="15"/>
    </row>
    <row r="156" spans="1:14" x14ac:dyDescent="0.25">
      <c r="A156" t="s">
        <v>1811</v>
      </c>
      <c r="B156" t="s">
        <v>1612</v>
      </c>
      <c r="C156">
        <v>305510</v>
      </c>
      <c r="D156" t="s">
        <v>1231</v>
      </c>
      <c r="E156" t="s">
        <v>326</v>
      </c>
      <c r="F156">
        <v>71491</v>
      </c>
      <c r="G156" t="s">
        <v>1557</v>
      </c>
      <c r="H156" s="6">
        <v>8</v>
      </c>
      <c r="I156" s="6">
        <v>13741</v>
      </c>
      <c r="J156" s="6">
        <v>16.5</v>
      </c>
      <c r="K156" s="14">
        <v>0</v>
      </c>
      <c r="L156" s="9">
        <v>221.11288479503739</v>
      </c>
      <c r="M156" s="6">
        <v>51782</v>
      </c>
      <c r="N156" s="15"/>
    </row>
    <row r="157" spans="1:14" x14ac:dyDescent="0.25">
      <c r="A157" t="s">
        <v>1811</v>
      </c>
      <c r="B157" t="s">
        <v>1612</v>
      </c>
      <c r="C157">
        <v>183080</v>
      </c>
      <c r="D157" t="s">
        <v>266</v>
      </c>
      <c r="E157" t="s">
        <v>96</v>
      </c>
      <c r="F157">
        <v>71023</v>
      </c>
      <c r="G157" t="s">
        <v>1531</v>
      </c>
      <c r="H157" s="6">
        <v>7</v>
      </c>
      <c r="I157" s="6">
        <v>13963</v>
      </c>
      <c r="J157" s="6">
        <v>16</v>
      </c>
      <c r="K157" s="14">
        <v>15.66</v>
      </c>
      <c r="L157" s="9">
        <v>48.272371510242543</v>
      </c>
      <c r="M157" s="6">
        <v>36971</v>
      </c>
      <c r="N157" s="15"/>
    </row>
    <row r="158" spans="1:14" x14ac:dyDescent="0.25">
      <c r="A158" t="s">
        <v>1811</v>
      </c>
      <c r="B158" t="s">
        <v>1612</v>
      </c>
      <c r="C158">
        <v>305632</v>
      </c>
      <c r="D158" t="s">
        <v>1315</v>
      </c>
      <c r="E158" t="s">
        <v>573</v>
      </c>
      <c r="F158">
        <v>71025</v>
      </c>
      <c r="G158" t="s">
        <v>1819</v>
      </c>
      <c r="H158" s="6">
        <v>6</v>
      </c>
      <c r="I158" s="6">
        <v>19889</v>
      </c>
      <c r="J158" s="6">
        <v>28.5</v>
      </c>
      <c r="K158" s="14">
        <v>0</v>
      </c>
      <c r="L158" s="9">
        <v>563.06569187226796</v>
      </c>
      <c r="M158" s="6">
        <v>105698</v>
      </c>
      <c r="N158" s="15"/>
    </row>
    <row r="159" spans="1:14" x14ac:dyDescent="0.25">
      <c r="A159" t="s">
        <v>1811</v>
      </c>
      <c r="B159" t="s">
        <v>1612</v>
      </c>
      <c r="C159">
        <v>305603</v>
      </c>
      <c r="D159" t="s">
        <v>1301</v>
      </c>
      <c r="E159" t="s">
        <v>347</v>
      </c>
      <c r="F159">
        <v>71023</v>
      </c>
      <c r="G159" t="s">
        <v>1531</v>
      </c>
      <c r="H159" s="6">
        <v>6</v>
      </c>
      <c r="I159" s="6">
        <v>18614</v>
      </c>
      <c r="J159" s="6">
        <v>11.5</v>
      </c>
      <c r="K159" s="14">
        <v>0</v>
      </c>
      <c r="L159" s="9">
        <v>102.39817673304788</v>
      </c>
      <c r="M159" s="6">
        <v>87445</v>
      </c>
      <c r="N159" s="15"/>
    </row>
    <row r="160" spans="1:14" x14ac:dyDescent="0.25">
      <c r="A160" t="s">
        <v>1811</v>
      </c>
      <c r="B160" t="s">
        <v>1612</v>
      </c>
      <c r="C160">
        <v>193629</v>
      </c>
      <c r="D160" t="s">
        <v>468</v>
      </c>
      <c r="E160" t="s">
        <v>347</v>
      </c>
      <c r="F160">
        <v>71491</v>
      </c>
      <c r="G160" t="s">
        <v>1557</v>
      </c>
      <c r="H160" s="6">
        <v>6</v>
      </c>
      <c r="I160" s="6">
        <v>16382</v>
      </c>
      <c r="J160" s="6">
        <v>18</v>
      </c>
      <c r="K160" s="14">
        <v>2.73</v>
      </c>
      <c r="L160" s="9">
        <v>227.0078144153488</v>
      </c>
      <c r="M160" s="6">
        <v>75217</v>
      </c>
      <c r="N160" s="15"/>
    </row>
    <row r="161" spans="1:14" x14ac:dyDescent="0.25">
      <c r="A161" t="s">
        <v>1811</v>
      </c>
      <c r="B161" t="s">
        <v>1612</v>
      </c>
      <c r="C161">
        <v>176366</v>
      </c>
      <c r="D161" t="s">
        <v>211</v>
      </c>
      <c r="E161" t="s">
        <v>212</v>
      </c>
      <c r="F161">
        <v>71025</v>
      </c>
      <c r="G161" t="s">
        <v>1819</v>
      </c>
      <c r="H161" s="6">
        <v>6</v>
      </c>
      <c r="I161" s="6">
        <v>10509</v>
      </c>
      <c r="J161" s="6">
        <v>8</v>
      </c>
      <c r="K161" s="14">
        <v>31.270000000000003</v>
      </c>
      <c r="L161" s="9">
        <v>101.9406689805636</v>
      </c>
      <c r="M161" s="6">
        <v>57882</v>
      </c>
      <c r="N161" s="15"/>
    </row>
    <row r="162" spans="1:14" x14ac:dyDescent="0.25">
      <c r="A162" t="s">
        <v>1811</v>
      </c>
      <c r="B162" t="s">
        <v>1612</v>
      </c>
      <c r="C162">
        <v>301537</v>
      </c>
      <c r="D162" t="s">
        <v>562</v>
      </c>
      <c r="E162" t="s">
        <v>100</v>
      </c>
      <c r="F162">
        <v>70048</v>
      </c>
      <c r="G162" t="s">
        <v>1555</v>
      </c>
      <c r="H162" s="6">
        <v>5.5</v>
      </c>
      <c r="I162" s="6">
        <v>9031</v>
      </c>
      <c r="J162" s="6">
        <v>13</v>
      </c>
      <c r="K162" s="14">
        <v>10.43</v>
      </c>
      <c r="L162" s="9">
        <v>109.50718683664131</v>
      </c>
      <c r="M162" s="6">
        <v>49845</v>
      </c>
      <c r="N162" s="15"/>
    </row>
    <row r="163" spans="1:14" x14ac:dyDescent="0.25">
      <c r="A163" t="s">
        <v>1811</v>
      </c>
      <c r="B163" t="s">
        <v>1612</v>
      </c>
      <c r="C163">
        <v>305270</v>
      </c>
      <c r="D163" t="s">
        <v>1107</v>
      </c>
      <c r="E163" t="s">
        <v>181</v>
      </c>
      <c r="F163">
        <v>71491</v>
      </c>
      <c r="G163" t="s">
        <v>1557</v>
      </c>
      <c r="H163" s="6">
        <v>4</v>
      </c>
      <c r="I163" s="6">
        <v>18383</v>
      </c>
      <c r="J163" s="6">
        <v>13</v>
      </c>
      <c r="K163" s="14">
        <v>4.83</v>
      </c>
      <c r="L163" s="9">
        <v>217.42149713129396</v>
      </c>
      <c r="M163" s="6">
        <v>120118</v>
      </c>
      <c r="N163" s="15"/>
    </row>
    <row r="164" spans="1:14" x14ac:dyDescent="0.25">
      <c r="A164" t="s">
        <v>1811</v>
      </c>
      <c r="B164" t="s">
        <v>1612</v>
      </c>
      <c r="C164">
        <v>188249</v>
      </c>
      <c r="D164" t="s">
        <v>341</v>
      </c>
      <c r="E164" t="s">
        <v>109</v>
      </c>
      <c r="F164">
        <v>71023</v>
      </c>
      <c r="G164" t="s">
        <v>1531</v>
      </c>
      <c r="H164" s="6">
        <v>4</v>
      </c>
      <c r="I164" s="6">
        <v>7415</v>
      </c>
      <c r="J164" s="6">
        <v>7</v>
      </c>
      <c r="K164" s="14">
        <v>14.530000000000001</v>
      </c>
      <c r="L164" s="9">
        <v>45.747245584689921</v>
      </c>
      <c r="M164" s="6">
        <v>85807</v>
      </c>
      <c r="N164" s="15"/>
    </row>
    <row r="165" spans="1:14" x14ac:dyDescent="0.25">
      <c r="A165" t="s">
        <v>1811</v>
      </c>
      <c r="B165" t="s">
        <v>1612</v>
      </c>
      <c r="C165">
        <v>187922</v>
      </c>
      <c r="D165" t="s">
        <v>331</v>
      </c>
      <c r="E165" t="s">
        <v>121</v>
      </c>
      <c r="F165">
        <v>71025</v>
      </c>
      <c r="G165" t="s">
        <v>1819</v>
      </c>
      <c r="H165" s="6">
        <v>3</v>
      </c>
      <c r="I165" s="6">
        <v>11556</v>
      </c>
      <c r="J165" s="6">
        <v>10.5</v>
      </c>
      <c r="K165" s="14">
        <v>11.03</v>
      </c>
      <c r="L165" s="9">
        <v>157.28071539031637</v>
      </c>
      <c r="M165" s="6">
        <v>96371</v>
      </c>
      <c r="N165" s="15"/>
    </row>
    <row r="166" spans="1:14" x14ac:dyDescent="0.25">
      <c r="A166" t="s">
        <v>1811</v>
      </c>
      <c r="B166" t="s">
        <v>1612</v>
      </c>
      <c r="C166">
        <v>184143</v>
      </c>
      <c r="D166" t="s">
        <v>279</v>
      </c>
      <c r="E166" t="s">
        <v>280</v>
      </c>
      <c r="F166">
        <v>71491</v>
      </c>
      <c r="G166" t="s">
        <v>1557</v>
      </c>
      <c r="H166" s="6">
        <v>3</v>
      </c>
      <c r="I166" s="6">
        <v>9337</v>
      </c>
      <c r="J166" s="6">
        <v>8</v>
      </c>
      <c r="K166" s="14">
        <v>9.17</v>
      </c>
      <c r="L166" s="9">
        <v>127.66704884144309</v>
      </c>
      <c r="M166" s="6">
        <v>83266</v>
      </c>
      <c r="N166" s="15"/>
    </row>
    <row r="167" spans="1:14" x14ac:dyDescent="0.25">
      <c r="A167" t="s">
        <v>1811</v>
      </c>
      <c r="B167" t="s">
        <v>1612</v>
      </c>
      <c r="C167">
        <v>305427</v>
      </c>
      <c r="D167" t="s">
        <v>1176</v>
      </c>
      <c r="E167" t="s">
        <v>1177</v>
      </c>
      <c r="F167">
        <v>71491</v>
      </c>
      <c r="G167" t="s">
        <v>1557</v>
      </c>
      <c r="H167" s="6">
        <v>3</v>
      </c>
      <c r="I167" s="6">
        <v>9408</v>
      </c>
      <c r="J167" s="6">
        <v>13.5</v>
      </c>
      <c r="K167" s="14">
        <v>3.43</v>
      </c>
      <c r="L167" s="9">
        <v>188.82564734786561</v>
      </c>
      <c r="M167" s="6">
        <v>36016</v>
      </c>
      <c r="N167" s="15"/>
    </row>
    <row r="168" spans="1:14" x14ac:dyDescent="0.25">
      <c r="A168" t="s">
        <v>1811</v>
      </c>
      <c r="B168" t="s">
        <v>1612</v>
      </c>
      <c r="C168">
        <v>305945</v>
      </c>
      <c r="D168" t="s">
        <v>1820</v>
      </c>
      <c r="E168" t="s">
        <v>1821</v>
      </c>
      <c r="F168">
        <v>70048</v>
      </c>
      <c r="G168" t="s">
        <v>1555</v>
      </c>
      <c r="H168" s="6">
        <v>3</v>
      </c>
      <c r="I168" s="6">
        <v>11417</v>
      </c>
      <c r="J168" s="6">
        <v>11</v>
      </c>
      <c r="K168" s="14">
        <v>0</v>
      </c>
      <c r="L168" s="9">
        <v>76.637157053027806</v>
      </c>
      <c r="M168" s="6">
        <v>11417</v>
      </c>
      <c r="N168" s="15"/>
    </row>
    <row r="169" spans="1:14" x14ac:dyDescent="0.25">
      <c r="A169" t="s">
        <v>1811</v>
      </c>
      <c r="B169" t="s">
        <v>1612</v>
      </c>
      <c r="C169">
        <v>305431</v>
      </c>
      <c r="D169" t="s">
        <v>430</v>
      </c>
      <c r="E169" t="s">
        <v>1182</v>
      </c>
      <c r="F169">
        <v>71023</v>
      </c>
      <c r="G169" t="s">
        <v>1531</v>
      </c>
      <c r="H169" s="6">
        <v>2.5</v>
      </c>
      <c r="I169" s="6">
        <v>14285</v>
      </c>
      <c r="J169" s="6">
        <v>9.5</v>
      </c>
      <c r="K169" s="14">
        <v>2.9</v>
      </c>
      <c r="L169" s="9">
        <v>212.8322398638916</v>
      </c>
      <c r="M169" s="6">
        <v>76045</v>
      </c>
      <c r="N169" s="15"/>
    </row>
    <row r="170" spans="1:14" x14ac:dyDescent="0.25">
      <c r="A170" t="s">
        <v>1811</v>
      </c>
      <c r="B170" t="s">
        <v>1612</v>
      </c>
      <c r="C170">
        <v>303198</v>
      </c>
      <c r="D170" t="s">
        <v>694</v>
      </c>
      <c r="E170" t="s">
        <v>637</v>
      </c>
      <c r="F170">
        <v>71491</v>
      </c>
      <c r="G170" t="s">
        <v>1557</v>
      </c>
      <c r="H170" s="6">
        <v>2</v>
      </c>
      <c r="I170" s="6">
        <v>21171</v>
      </c>
      <c r="J170" s="6">
        <v>15.5</v>
      </c>
      <c r="K170" s="14">
        <v>3.25</v>
      </c>
      <c r="L170" s="9">
        <v>156.39654137223738</v>
      </c>
      <c r="M170" s="6">
        <v>70948</v>
      </c>
      <c r="N170" s="15"/>
    </row>
    <row r="171" spans="1:14" x14ac:dyDescent="0.25">
      <c r="A171" t="s">
        <v>1811</v>
      </c>
      <c r="B171" t="s">
        <v>1612</v>
      </c>
      <c r="C171">
        <v>304725</v>
      </c>
      <c r="D171" t="s">
        <v>946</v>
      </c>
      <c r="E171" t="s">
        <v>909</v>
      </c>
      <c r="F171">
        <v>71491</v>
      </c>
      <c r="G171" t="s">
        <v>1557</v>
      </c>
      <c r="H171" s="6">
        <v>2</v>
      </c>
      <c r="I171" s="6">
        <v>4586</v>
      </c>
      <c r="J171" s="6">
        <v>5</v>
      </c>
      <c r="K171" s="14">
        <v>1.27</v>
      </c>
      <c r="L171" s="9">
        <v>98.130743040168952</v>
      </c>
      <c r="M171" s="6">
        <v>55676</v>
      </c>
      <c r="N171" s="15"/>
    </row>
    <row r="172" spans="1:14" x14ac:dyDescent="0.25">
      <c r="A172" t="s">
        <v>1811</v>
      </c>
      <c r="B172" t="s">
        <v>1612</v>
      </c>
      <c r="C172">
        <v>305467</v>
      </c>
      <c r="D172" t="s">
        <v>96</v>
      </c>
      <c r="E172" t="s">
        <v>162</v>
      </c>
      <c r="F172">
        <v>70048</v>
      </c>
      <c r="G172" t="s">
        <v>1555</v>
      </c>
      <c r="H172" s="6">
        <v>2</v>
      </c>
      <c r="I172" s="6">
        <v>5769</v>
      </c>
      <c r="J172" s="6">
        <v>3</v>
      </c>
      <c r="K172" s="14">
        <v>0</v>
      </c>
      <c r="L172" s="9">
        <v>142.51771751337213</v>
      </c>
      <c r="M172" s="6">
        <v>37658</v>
      </c>
      <c r="N172" s="15"/>
    </row>
    <row r="173" spans="1:14" x14ac:dyDescent="0.25">
      <c r="A173" t="s">
        <v>1811</v>
      </c>
      <c r="B173" t="s">
        <v>1612</v>
      </c>
      <c r="C173">
        <v>305774</v>
      </c>
      <c r="D173" t="s">
        <v>1434</v>
      </c>
      <c r="E173" t="s">
        <v>1435</v>
      </c>
      <c r="F173">
        <v>71025</v>
      </c>
      <c r="G173" t="s">
        <v>1819</v>
      </c>
      <c r="H173" s="6">
        <v>0.5</v>
      </c>
      <c r="I173" s="6">
        <v>11168</v>
      </c>
      <c r="J173" s="6">
        <v>4.5</v>
      </c>
      <c r="K173" s="14">
        <v>0</v>
      </c>
      <c r="L173" s="9">
        <v>540.85554571981243</v>
      </c>
      <c r="M173" s="6">
        <v>45535</v>
      </c>
      <c r="N173" s="15"/>
    </row>
    <row r="174" spans="1:14" x14ac:dyDescent="0.25">
      <c r="A174" t="s">
        <v>1811</v>
      </c>
      <c r="B174" t="s">
        <v>1612</v>
      </c>
      <c r="C174">
        <v>302853</v>
      </c>
      <c r="D174" t="s">
        <v>657</v>
      </c>
      <c r="E174" t="s">
        <v>403</v>
      </c>
      <c r="F174">
        <v>70048</v>
      </c>
      <c r="G174" t="s">
        <v>1555</v>
      </c>
      <c r="H174" s="6">
        <v>0</v>
      </c>
      <c r="I174" s="6">
        <v>14629</v>
      </c>
      <c r="J174" s="6">
        <v>9</v>
      </c>
      <c r="K174" s="14">
        <v>20.67</v>
      </c>
      <c r="L174" s="9">
        <v>90.770584950823775</v>
      </c>
      <c r="M174" s="6">
        <v>77475</v>
      </c>
      <c r="N174" s="15"/>
    </row>
    <row r="175" spans="1:14" x14ac:dyDescent="0.25">
      <c r="A175" t="s">
        <v>1811</v>
      </c>
      <c r="B175" t="s">
        <v>1612</v>
      </c>
      <c r="C175">
        <v>192906</v>
      </c>
      <c r="D175" t="s">
        <v>430</v>
      </c>
      <c r="E175" t="s">
        <v>121</v>
      </c>
      <c r="F175">
        <v>71491</v>
      </c>
      <c r="G175" t="s">
        <v>1557</v>
      </c>
      <c r="H175" s="6">
        <v>0</v>
      </c>
      <c r="I175" s="6">
        <v>11057</v>
      </c>
      <c r="J175" s="6">
        <v>7.5</v>
      </c>
      <c r="K175" s="14">
        <v>0.36</v>
      </c>
      <c r="L175" s="9">
        <v>69.849225243286142</v>
      </c>
      <c r="M175" s="6">
        <v>19675</v>
      </c>
      <c r="N175" s="15"/>
    </row>
    <row r="176" spans="1:14" x14ac:dyDescent="0.25">
      <c r="A176" t="s">
        <v>1811</v>
      </c>
      <c r="B176" t="s">
        <v>1612</v>
      </c>
      <c r="C176">
        <v>304029</v>
      </c>
      <c r="D176" t="s">
        <v>798</v>
      </c>
      <c r="E176" t="s">
        <v>121</v>
      </c>
      <c r="F176">
        <v>71023</v>
      </c>
      <c r="G176" t="s">
        <v>1531</v>
      </c>
      <c r="H176" s="6">
        <v>0</v>
      </c>
      <c r="I176" s="6">
        <v>86</v>
      </c>
      <c r="J176" s="6">
        <v>1</v>
      </c>
      <c r="K176" s="14">
        <v>10.02</v>
      </c>
      <c r="L176" s="9">
        <v>44.471883075982113</v>
      </c>
      <c r="M176" s="6">
        <v>10714</v>
      </c>
      <c r="N176" s="15"/>
    </row>
    <row r="177" spans="1:14" x14ac:dyDescent="0.25">
      <c r="A177" t="s">
        <v>1811</v>
      </c>
      <c r="B177" t="s">
        <v>1612</v>
      </c>
      <c r="C177">
        <v>187461</v>
      </c>
      <c r="D177" t="s">
        <v>320</v>
      </c>
      <c r="E177" t="s">
        <v>321</v>
      </c>
      <c r="F177">
        <v>70048</v>
      </c>
      <c r="G177" t="s">
        <v>1555</v>
      </c>
      <c r="H177" s="6">
        <v>0</v>
      </c>
      <c r="I177" s="6">
        <v>5484</v>
      </c>
      <c r="J177" s="6">
        <v>3</v>
      </c>
      <c r="K177" s="14">
        <v>10.93</v>
      </c>
      <c r="L177" s="9">
        <v>3.4068306248029709</v>
      </c>
      <c r="M177" s="6">
        <v>5933</v>
      </c>
      <c r="N177" s="15"/>
    </row>
    <row r="178" spans="1:14" x14ac:dyDescent="0.25">
      <c r="A178" t="s">
        <v>1811</v>
      </c>
      <c r="B178" t="s">
        <v>1612</v>
      </c>
      <c r="C178">
        <v>182117</v>
      </c>
      <c r="D178" t="s">
        <v>258</v>
      </c>
      <c r="E178" t="s">
        <v>147</v>
      </c>
      <c r="F178">
        <v>71023</v>
      </c>
      <c r="G178" t="s">
        <v>1531</v>
      </c>
      <c r="H178" s="6">
        <v>0</v>
      </c>
      <c r="I178" s="6">
        <v>3175</v>
      </c>
      <c r="J178" s="6">
        <v>2</v>
      </c>
      <c r="K178" s="14">
        <v>0</v>
      </c>
      <c r="L178" s="9">
        <v>11.710749987034392</v>
      </c>
      <c r="M178" s="6">
        <v>4729</v>
      </c>
      <c r="N178" s="15"/>
    </row>
    <row r="179" spans="1:14" x14ac:dyDescent="0.25">
      <c r="A179" t="s">
        <v>1811</v>
      </c>
      <c r="B179" t="s">
        <v>1612</v>
      </c>
      <c r="C179">
        <v>167285</v>
      </c>
      <c r="D179" t="s">
        <v>148</v>
      </c>
      <c r="E179" t="s">
        <v>149</v>
      </c>
      <c r="F179">
        <v>71025</v>
      </c>
      <c r="G179" t="s">
        <v>1819</v>
      </c>
      <c r="H179" s="6">
        <v>0</v>
      </c>
      <c r="I179" s="6">
        <v>281</v>
      </c>
      <c r="J179" s="6">
        <v>1</v>
      </c>
      <c r="K179" s="14">
        <v>6.27</v>
      </c>
      <c r="L179" s="9">
        <v>19.982114736674124</v>
      </c>
      <c r="M179" s="6">
        <v>881</v>
      </c>
      <c r="N179" s="15"/>
    </row>
    <row r="180" spans="1:14" x14ac:dyDescent="0.25">
      <c r="A180" t="s">
        <v>1811</v>
      </c>
      <c r="B180" t="s">
        <v>1612</v>
      </c>
      <c r="C180">
        <v>305990</v>
      </c>
      <c r="D180" t="s">
        <v>1822</v>
      </c>
      <c r="E180" t="s">
        <v>276</v>
      </c>
      <c r="F180">
        <v>71023</v>
      </c>
      <c r="G180" t="s">
        <v>1531</v>
      </c>
      <c r="H180" s="6">
        <v>0</v>
      </c>
      <c r="I180" s="6">
        <v>111</v>
      </c>
      <c r="J180" s="6">
        <v>1</v>
      </c>
      <c r="K180" s="14">
        <v>0</v>
      </c>
      <c r="L180" s="9">
        <v>45.983635956750859</v>
      </c>
      <c r="M180" s="6">
        <v>111</v>
      </c>
      <c r="N180" s="15"/>
    </row>
    <row r="181" spans="1:14" x14ac:dyDescent="0.25">
      <c r="A181" t="s">
        <v>1811</v>
      </c>
      <c r="B181" t="s">
        <v>1607</v>
      </c>
      <c r="C181">
        <v>305694</v>
      </c>
      <c r="D181" t="s">
        <v>1364</v>
      </c>
      <c r="E181" t="s">
        <v>1365</v>
      </c>
      <c r="F181">
        <v>71013</v>
      </c>
      <c r="G181" t="s">
        <v>1510</v>
      </c>
      <c r="H181" s="6">
        <v>7</v>
      </c>
      <c r="I181" s="6">
        <v>26365</v>
      </c>
      <c r="J181" s="6">
        <v>29</v>
      </c>
      <c r="K181" s="14">
        <v>0</v>
      </c>
      <c r="L181" s="9">
        <v>633.83040909171132</v>
      </c>
      <c r="M181" s="6">
        <v>135390</v>
      </c>
      <c r="N181" s="15">
        <v>10</v>
      </c>
    </row>
    <row r="182" spans="1:14" x14ac:dyDescent="0.25">
      <c r="A182" t="s">
        <v>1811</v>
      </c>
      <c r="B182" t="s">
        <v>1607</v>
      </c>
      <c r="C182">
        <v>304552</v>
      </c>
      <c r="D182" t="s">
        <v>916</v>
      </c>
      <c r="E182" t="s">
        <v>746</v>
      </c>
      <c r="F182">
        <v>71033</v>
      </c>
      <c r="G182" t="s">
        <v>1553</v>
      </c>
      <c r="H182" s="6">
        <v>5</v>
      </c>
      <c r="I182" s="6">
        <v>28239</v>
      </c>
      <c r="J182" s="6">
        <v>18</v>
      </c>
      <c r="K182" s="14">
        <v>10.66</v>
      </c>
      <c r="L182" s="9">
        <v>147.3775674348816</v>
      </c>
      <c r="M182" s="6">
        <v>126717</v>
      </c>
      <c r="N182" s="15">
        <v>6</v>
      </c>
    </row>
    <row r="183" spans="1:14" x14ac:dyDescent="0.25">
      <c r="A183" t="s">
        <v>1811</v>
      </c>
      <c r="B183" t="s">
        <v>1607</v>
      </c>
      <c r="C183">
        <v>191391</v>
      </c>
      <c r="D183" t="s">
        <v>381</v>
      </c>
      <c r="E183" t="s">
        <v>382</v>
      </c>
      <c r="F183">
        <v>71033</v>
      </c>
      <c r="G183" t="s">
        <v>1553</v>
      </c>
      <c r="H183" s="6">
        <v>3</v>
      </c>
      <c r="I183" s="6">
        <v>31799</v>
      </c>
      <c r="J183" s="6">
        <v>19.5</v>
      </c>
      <c r="K183" s="14">
        <v>5.5299999999999994</v>
      </c>
      <c r="L183" s="9">
        <v>100.35315751324777</v>
      </c>
      <c r="M183" s="6">
        <v>155263</v>
      </c>
      <c r="N183" s="15">
        <v>4</v>
      </c>
    </row>
    <row r="184" spans="1:14" x14ac:dyDescent="0.25">
      <c r="A184" t="s">
        <v>1811</v>
      </c>
      <c r="B184" t="s">
        <v>1607</v>
      </c>
      <c r="C184">
        <v>173338</v>
      </c>
      <c r="D184" t="s">
        <v>190</v>
      </c>
      <c r="E184" t="s">
        <v>191</v>
      </c>
      <c r="F184">
        <v>71021</v>
      </c>
      <c r="G184" t="s">
        <v>1519</v>
      </c>
      <c r="H184" s="6">
        <v>3</v>
      </c>
      <c r="I184" s="6">
        <v>30543</v>
      </c>
      <c r="J184" s="6">
        <v>31</v>
      </c>
      <c r="K184" s="14">
        <v>7.0399999999999991</v>
      </c>
      <c r="L184" s="9">
        <v>103.28990872893841</v>
      </c>
      <c r="M184" s="6">
        <v>150503</v>
      </c>
      <c r="N184" s="15">
        <v>2</v>
      </c>
    </row>
    <row r="185" spans="1:14" x14ac:dyDescent="0.25">
      <c r="A185" t="s">
        <v>1811</v>
      </c>
      <c r="B185" t="s">
        <v>1607</v>
      </c>
      <c r="C185">
        <v>305349</v>
      </c>
      <c r="D185" t="s">
        <v>266</v>
      </c>
      <c r="E185" t="s">
        <v>1140</v>
      </c>
      <c r="F185">
        <v>71013</v>
      </c>
      <c r="G185" t="s">
        <v>1510</v>
      </c>
      <c r="H185" s="6">
        <v>13.5</v>
      </c>
      <c r="I185" s="6">
        <v>16128</v>
      </c>
      <c r="J185" s="6">
        <v>23.5</v>
      </c>
      <c r="K185" s="14">
        <v>2.39</v>
      </c>
      <c r="L185" s="9">
        <v>376.31830681710892</v>
      </c>
      <c r="M185" s="6">
        <v>97184</v>
      </c>
      <c r="N185" s="15"/>
    </row>
    <row r="186" spans="1:14" x14ac:dyDescent="0.25">
      <c r="A186" t="s">
        <v>1811</v>
      </c>
      <c r="B186" t="s">
        <v>1607</v>
      </c>
      <c r="C186">
        <v>305734</v>
      </c>
      <c r="D186" t="s">
        <v>1394</v>
      </c>
      <c r="E186" t="s">
        <v>1395</v>
      </c>
      <c r="F186">
        <v>71021</v>
      </c>
      <c r="G186" t="s">
        <v>1519</v>
      </c>
      <c r="H186" s="6">
        <v>6</v>
      </c>
      <c r="I186" s="6">
        <v>19458</v>
      </c>
      <c r="J186" s="6">
        <v>18</v>
      </c>
      <c r="K186" s="14">
        <v>0</v>
      </c>
      <c r="L186" s="9">
        <v>1419.7138956122385</v>
      </c>
      <c r="M186" s="6">
        <v>58729</v>
      </c>
      <c r="N186" s="15"/>
    </row>
    <row r="187" spans="1:14" x14ac:dyDescent="0.25">
      <c r="A187" t="s">
        <v>1811</v>
      </c>
      <c r="B187" t="s">
        <v>1607</v>
      </c>
      <c r="C187">
        <v>165969</v>
      </c>
      <c r="D187" t="s">
        <v>146</v>
      </c>
      <c r="E187" t="s">
        <v>147</v>
      </c>
      <c r="F187">
        <v>71013</v>
      </c>
      <c r="G187" t="s">
        <v>1510</v>
      </c>
      <c r="H187" s="6">
        <v>5</v>
      </c>
      <c r="I187" s="6">
        <v>17209</v>
      </c>
      <c r="J187" s="6">
        <v>20</v>
      </c>
      <c r="K187" s="14">
        <v>12.98</v>
      </c>
      <c r="L187" s="9">
        <v>106.65427969000207</v>
      </c>
      <c r="M187" s="6">
        <v>97675</v>
      </c>
      <c r="N187" s="15"/>
    </row>
    <row r="188" spans="1:14" x14ac:dyDescent="0.25">
      <c r="A188" t="s">
        <v>1811</v>
      </c>
      <c r="B188" t="s">
        <v>1607</v>
      </c>
      <c r="C188">
        <v>305682</v>
      </c>
      <c r="D188" t="s">
        <v>1350</v>
      </c>
      <c r="E188" t="s">
        <v>115</v>
      </c>
      <c r="F188">
        <v>71033</v>
      </c>
      <c r="G188" t="s">
        <v>1553</v>
      </c>
      <c r="H188" s="6">
        <v>5</v>
      </c>
      <c r="I188" s="6">
        <v>32369</v>
      </c>
      <c r="J188" s="6">
        <v>16.5</v>
      </c>
      <c r="K188" s="14">
        <v>0</v>
      </c>
      <c r="L188" s="9">
        <v>320.9427265271695</v>
      </c>
      <c r="M188" s="6">
        <v>67142</v>
      </c>
      <c r="N188" s="15"/>
    </row>
    <row r="189" spans="1:14" x14ac:dyDescent="0.25">
      <c r="A189" t="s">
        <v>1811</v>
      </c>
      <c r="B189" t="s">
        <v>1607</v>
      </c>
      <c r="C189">
        <v>301602</v>
      </c>
      <c r="D189" t="s">
        <v>565</v>
      </c>
      <c r="E189" t="s">
        <v>178</v>
      </c>
      <c r="F189">
        <v>71013</v>
      </c>
      <c r="G189" t="s">
        <v>1510</v>
      </c>
      <c r="H189" s="6">
        <v>4</v>
      </c>
      <c r="I189" s="6">
        <v>10199</v>
      </c>
      <c r="J189" s="6">
        <v>11</v>
      </c>
      <c r="K189" s="14">
        <v>8.86</v>
      </c>
      <c r="L189" s="9">
        <v>180.40103089904335</v>
      </c>
      <c r="M189" s="6">
        <v>87564</v>
      </c>
      <c r="N189" s="15"/>
    </row>
    <row r="190" spans="1:14" x14ac:dyDescent="0.25">
      <c r="A190" t="s">
        <v>1811</v>
      </c>
      <c r="B190" t="s">
        <v>1607</v>
      </c>
      <c r="C190">
        <v>185185</v>
      </c>
      <c r="D190" t="s">
        <v>288</v>
      </c>
      <c r="E190" t="s">
        <v>181</v>
      </c>
      <c r="F190">
        <v>71021</v>
      </c>
      <c r="G190" t="s">
        <v>1519</v>
      </c>
      <c r="H190" s="6">
        <v>4</v>
      </c>
      <c r="I190" s="6">
        <v>9662</v>
      </c>
      <c r="J190" s="6">
        <v>10</v>
      </c>
      <c r="K190" s="14">
        <v>3.35</v>
      </c>
      <c r="L190" s="9">
        <v>328.37131764435361</v>
      </c>
      <c r="M190" s="6">
        <v>42879</v>
      </c>
      <c r="N190" s="15"/>
    </row>
    <row r="191" spans="1:14" x14ac:dyDescent="0.25">
      <c r="A191" t="s">
        <v>1811</v>
      </c>
      <c r="B191" t="s">
        <v>1607</v>
      </c>
      <c r="C191">
        <v>305500</v>
      </c>
      <c r="D191" t="s">
        <v>1225</v>
      </c>
      <c r="E191" t="s">
        <v>1226</v>
      </c>
      <c r="F191">
        <v>71033</v>
      </c>
      <c r="G191" t="s">
        <v>1553</v>
      </c>
      <c r="H191" s="6">
        <v>3</v>
      </c>
      <c r="I191" s="6">
        <v>14152</v>
      </c>
      <c r="J191" s="6">
        <v>10.5</v>
      </c>
      <c r="K191" s="14">
        <v>0</v>
      </c>
      <c r="L191" s="9">
        <v>263.69418721355078</v>
      </c>
      <c r="M191" s="6">
        <v>108021</v>
      </c>
      <c r="N191" s="15"/>
    </row>
    <row r="192" spans="1:14" x14ac:dyDescent="0.25">
      <c r="A192" t="s">
        <v>1811</v>
      </c>
      <c r="B192" t="s">
        <v>1607</v>
      </c>
      <c r="C192">
        <v>305773</v>
      </c>
      <c r="D192" t="s">
        <v>1432</v>
      </c>
      <c r="E192" t="s">
        <v>1433</v>
      </c>
      <c r="F192">
        <v>71015</v>
      </c>
      <c r="G192" t="s">
        <v>1485</v>
      </c>
      <c r="H192" s="6">
        <v>3</v>
      </c>
      <c r="I192" s="6">
        <v>23170</v>
      </c>
      <c r="J192" s="6">
        <v>14</v>
      </c>
      <c r="K192" s="14">
        <v>0</v>
      </c>
      <c r="L192" s="9">
        <v>101.33676558177488</v>
      </c>
      <c r="M192" s="6">
        <v>92329</v>
      </c>
      <c r="N192" s="15"/>
    </row>
    <row r="193" spans="1:14" x14ac:dyDescent="0.25">
      <c r="A193" t="s">
        <v>1811</v>
      </c>
      <c r="B193" t="s">
        <v>1607</v>
      </c>
      <c r="C193">
        <v>305482</v>
      </c>
      <c r="D193" t="s">
        <v>1210</v>
      </c>
      <c r="E193" t="s">
        <v>710</v>
      </c>
      <c r="F193">
        <v>71021</v>
      </c>
      <c r="G193" t="s">
        <v>1519</v>
      </c>
      <c r="H193" s="6">
        <v>3</v>
      </c>
      <c r="I193" s="6">
        <v>9256</v>
      </c>
      <c r="J193" s="6">
        <v>8</v>
      </c>
      <c r="K193" s="14">
        <v>9.49</v>
      </c>
      <c r="L193" s="9">
        <v>203.31102845349287</v>
      </c>
      <c r="M193" s="6">
        <v>29607</v>
      </c>
      <c r="N193" s="15"/>
    </row>
    <row r="194" spans="1:14" x14ac:dyDescent="0.25">
      <c r="A194" t="s">
        <v>1811</v>
      </c>
      <c r="B194" t="s">
        <v>1607</v>
      </c>
      <c r="C194">
        <v>302996</v>
      </c>
      <c r="D194" t="s">
        <v>666</v>
      </c>
      <c r="E194" t="s">
        <v>535</v>
      </c>
      <c r="F194">
        <v>71013</v>
      </c>
      <c r="G194" t="s">
        <v>1510</v>
      </c>
      <c r="H194" s="6">
        <v>3</v>
      </c>
      <c r="I194" s="6">
        <v>5717</v>
      </c>
      <c r="J194" s="6">
        <v>14</v>
      </c>
      <c r="K194" s="14">
        <v>12.620000000000001</v>
      </c>
      <c r="L194" s="9">
        <v>148.35481768372648</v>
      </c>
      <c r="M194" s="6">
        <v>28663</v>
      </c>
      <c r="N194" s="15"/>
    </row>
    <row r="195" spans="1:14" x14ac:dyDescent="0.25">
      <c r="A195" t="s">
        <v>1811</v>
      </c>
      <c r="B195" t="s">
        <v>1607</v>
      </c>
      <c r="C195">
        <v>305522</v>
      </c>
      <c r="D195" t="s">
        <v>1241</v>
      </c>
      <c r="E195" t="s">
        <v>689</v>
      </c>
      <c r="F195">
        <v>71015</v>
      </c>
      <c r="G195" t="s">
        <v>1485</v>
      </c>
      <c r="H195" s="6">
        <v>2</v>
      </c>
      <c r="I195" s="6">
        <v>15031</v>
      </c>
      <c r="J195" s="6">
        <v>21</v>
      </c>
      <c r="K195" s="14">
        <v>16.95</v>
      </c>
      <c r="L195" s="9">
        <v>119.79421915588762</v>
      </c>
      <c r="M195" s="6">
        <v>119236</v>
      </c>
      <c r="N195" s="15"/>
    </row>
    <row r="196" spans="1:14" x14ac:dyDescent="0.25">
      <c r="A196" t="s">
        <v>1811</v>
      </c>
      <c r="B196" t="s">
        <v>1607</v>
      </c>
      <c r="C196">
        <v>170288</v>
      </c>
      <c r="D196" t="s">
        <v>169</v>
      </c>
      <c r="E196" t="s">
        <v>103</v>
      </c>
      <c r="F196">
        <v>71021</v>
      </c>
      <c r="G196" t="s">
        <v>1519</v>
      </c>
      <c r="H196" s="6">
        <v>2</v>
      </c>
      <c r="I196" s="6">
        <v>23923</v>
      </c>
      <c r="J196" s="6">
        <v>3</v>
      </c>
      <c r="K196" s="14">
        <v>12.670000000000002</v>
      </c>
      <c r="L196" s="9">
        <v>165.71716693018649</v>
      </c>
      <c r="M196" s="6">
        <v>67600</v>
      </c>
      <c r="N196" s="15"/>
    </row>
    <row r="197" spans="1:14" x14ac:dyDescent="0.25">
      <c r="A197" t="s">
        <v>1811</v>
      </c>
      <c r="B197" t="s">
        <v>1607</v>
      </c>
      <c r="C197">
        <v>301994</v>
      </c>
      <c r="D197" t="s">
        <v>586</v>
      </c>
      <c r="E197" t="s">
        <v>587</v>
      </c>
      <c r="F197">
        <v>71015</v>
      </c>
      <c r="G197" t="s">
        <v>1485</v>
      </c>
      <c r="H197" s="6">
        <v>2</v>
      </c>
      <c r="I197" s="6">
        <v>6828</v>
      </c>
      <c r="J197" s="6">
        <v>3</v>
      </c>
      <c r="K197" s="14">
        <v>11.129999999999999</v>
      </c>
      <c r="L197" s="9">
        <v>86.831951259459245</v>
      </c>
      <c r="M197" s="6">
        <v>63506</v>
      </c>
      <c r="N197" s="15"/>
    </row>
    <row r="198" spans="1:14" x14ac:dyDescent="0.25">
      <c r="A198" t="s">
        <v>1811</v>
      </c>
      <c r="B198" t="s">
        <v>1607</v>
      </c>
      <c r="C198">
        <v>193779</v>
      </c>
      <c r="D198" t="s">
        <v>487</v>
      </c>
      <c r="E198" t="s">
        <v>240</v>
      </c>
      <c r="F198">
        <v>71021</v>
      </c>
      <c r="G198" t="s">
        <v>1519</v>
      </c>
      <c r="H198" s="6">
        <v>2</v>
      </c>
      <c r="I198" s="6">
        <v>16132</v>
      </c>
      <c r="J198" s="6">
        <v>8.5</v>
      </c>
      <c r="K198" s="14">
        <v>12.42</v>
      </c>
      <c r="L198" s="9">
        <v>213.05421127351622</v>
      </c>
      <c r="M198" s="6">
        <v>57650</v>
      </c>
      <c r="N198" s="15"/>
    </row>
    <row r="199" spans="1:14" x14ac:dyDescent="0.25">
      <c r="A199" t="s">
        <v>1811</v>
      </c>
      <c r="B199" t="s">
        <v>1607</v>
      </c>
      <c r="C199">
        <v>305513</v>
      </c>
      <c r="D199" t="s">
        <v>1157</v>
      </c>
      <c r="E199" t="s">
        <v>1234</v>
      </c>
      <c r="F199">
        <v>71021</v>
      </c>
      <c r="G199" t="s">
        <v>1519</v>
      </c>
      <c r="H199" s="6">
        <v>2</v>
      </c>
      <c r="I199" s="6">
        <v>11366</v>
      </c>
      <c r="J199" s="6">
        <v>6</v>
      </c>
      <c r="K199" s="14">
        <v>0</v>
      </c>
      <c r="L199" s="9">
        <v>656.84699602494993</v>
      </c>
      <c r="M199" s="6">
        <v>54668</v>
      </c>
      <c r="N199" s="15"/>
    </row>
    <row r="200" spans="1:14" x14ac:dyDescent="0.25">
      <c r="A200" t="s">
        <v>1811</v>
      </c>
      <c r="B200" t="s">
        <v>1607</v>
      </c>
      <c r="C200">
        <v>182809</v>
      </c>
      <c r="D200" t="s">
        <v>265</v>
      </c>
      <c r="E200" t="s">
        <v>143</v>
      </c>
      <c r="F200">
        <v>71033</v>
      </c>
      <c r="G200" t="s">
        <v>1553</v>
      </c>
      <c r="H200" s="6">
        <v>1</v>
      </c>
      <c r="I200" s="6">
        <v>24949</v>
      </c>
      <c r="J200" s="6">
        <v>13.5</v>
      </c>
      <c r="K200" s="14">
        <v>20.66</v>
      </c>
      <c r="L200" s="9">
        <v>117.40836592609173</v>
      </c>
      <c r="M200" s="6">
        <v>90429</v>
      </c>
      <c r="N200" s="15"/>
    </row>
    <row r="201" spans="1:14" x14ac:dyDescent="0.25">
      <c r="A201" t="s">
        <v>1811</v>
      </c>
      <c r="B201" t="s">
        <v>1607</v>
      </c>
      <c r="C201">
        <v>187258</v>
      </c>
      <c r="D201" t="s">
        <v>318</v>
      </c>
      <c r="E201" t="s">
        <v>319</v>
      </c>
      <c r="F201">
        <v>71013</v>
      </c>
      <c r="G201" t="s">
        <v>1510</v>
      </c>
      <c r="H201" s="6">
        <v>1</v>
      </c>
      <c r="I201" s="6">
        <v>13040</v>
      </c>
      <c r="J201" s="6">
        <v>14</v>
      </c>
      <c r="K201" s="14">
        <v>16.7</v>
      </c>
      <c r="L201" s="9">
        <v>117.18352371967285</v>
      </c>
      <c r="M201" s="6">
        <v>69283</v>
      </c>
      <c r="N201" s="15"/>
    </row>
    <row r="202" spans="1:14" x14ac:dyDescent="0.25">
      <c r="A202" t="s">
        <v>1811</v>
      </c>
      <c r="B202" t="s">
        <v>1607</v>
      </c>
      <c r="C202">
        <v>169918</v>
      </c>
      <c r="D202" t="s">
        <v>165</v>
      </c>
      <c r="E202" t="s">
        <v>166</v>
      </c>
      <c r="F202">
        <v>71015</v>
      </c>
      <c r="G202" t="s">
        <v>1485</v>
      </c>
      <c r="H202" s="6">
        <v>1</v>
      </c>
      <c r="I202" s="6">
        <v>20023</v>
      </c>
      <c r="J202" s="6">
        <v>18</v>
      </c>
      <c r="K202" s="14">
        <v>6.24</v>
      </c>
      <c r="L202" s="9">
        <v>61.943478224379575</v>
      </c>
      <c r="M202" s="6">
        <v>62078</v>
      </c>
      <c r="N202" s="15"/>
    </row>
    <row r="203" spans="1:14" x14ac:dyDescent="0.25">
      <c r="A203" t="s">
        <v>1811</v>
      </c>
      <c r="B203" t="s">
        <v>1607</v>
      </c>
      <c r="C203">
        <v>178321</v>
      </c>
      <c r="D203" t="s">
        <v>227</v>
      </c>
      <c r="E203" t="s">
        <v>181</v>
      </c>
      <c r="F203">
        <v>71013</v>
      </c>
      <c r="G203" t="s">
        <v>1510</v>
      </c>
      <c r="H203" s="6">
        <v>1</v>
      </c>
      <c r="I203" s="6">
        <v>8688</v>
      </c>
      <c r="J203" s="6">
        <v>9</v>
      </c>
      <c r="K203" s="14">
        <v>5.89</v>
      </c>
      <c r="L203" s="9">
        <v>97.474073432575452</v>
      </c>
      <c r="M203" s="6">
        <v>33417</v>
      </c>
      <c r="N203" s="15"/>
    </row>
    <row r="204" spans="1:14" x14ac:dyDescent="0.25">
      <c r="A204" t="s">
        <v>1811</v>
      </c>
      <c r="B204" t="s">
        <v>1607</v>
      </c>
      <c r="C204">
        <v>187803</v>
      </c>
      <c r="D204" t="s">
        <v>320</v>
      </c>
      <c r="E204" t="s">
        <v>324</v>
      </c>
      <c r="F204">
        <v>71021</v>
      </c>
      <c r="G204" t="s">
        <v>1519</v>
      </c>
      <c r="H204" s="6">
        <v>0</v>
      </c>
      <c r="I204" s="6">
        <v>2121</v>
      </c>
      <c r="J204" s="6">
        <v>2</v>
      </c>
      <c r="K204" s="14">
        <v>15.32</v>
      </c>
      <c r="L204" s="9">
        <v>114.47998007462789</v>
      </c>
      <c r="M204" s="6">
        <v>71627</v>
      </c>
      <c r="N204" s="15"/>
    </row>
    <row r="205" spans="1:14" x14ac:dyDescent="0.25">
      <c r="A205" t="s">
        <v>1811</v>
      </c>
      <c r="B205" t="s">
        <v>1607</v>
      </c>
      <c r="C205">
        <v>303184</v>
      </c>
      <c r="D205" t="s">
        <v>692</v>
      </c>
      <c r="E205" t="s">
        <v>337</v>
      </c>
      <c r="F205">
        <v>71021</v>
      </c>
      <c r="G205" t="s">
        <v>1519</v>
      </c>
      <c r="H205" s="6">
        <v>0</v>
      </c>
      <c r="I205" s="6">
        <v>6915</v>
      </c>
      <c r="J205" s="6">
        <v>5.5</v>
      </c>
      <c r="K205" s="14">
        <v>27.05</v>
      </c>
      <c r="L205" s="9">
        <v>130.97656513442638</v>
      </c>
      <c r="M205" s="6">
        <v>62531</v>
      </c>
      <c r="N205" s="15"/>
    </row>
    <row r="206" spans="1:14" x14ac:dyDescent="0.25">
      <c r="A206" t="s">
        <v>1811</v>
      </c>
      <c r="B206" t="s">
        <v>1607</v>
      </c>
      <c r="C206">
        <v>303929</v>
      </c>
      <c r="D206" t="s">
        <v>776</v>
      </c>
      <c r="E206" t="s">
        <v>399</v>
      </c>
      <c r="F206">
        <v>71033</v>
      </c>
      <c r="G206" t="s">
        <v>1553</v>
      </c>
      <c r="H206" s="6">
        <v>0</v>
      </c>
      <c r="I206" s="6">
        <v>7709</v>
      </c>
      <c r="J206" s="6">
        <v>3</v>
      </c>
      <c r="K206" s="14">
        <v>15.93</v>
      </c>
      <c r="L206" s="9">
        <v>115.58074673764536</v>
      </c>
      <c r="M206" s="6">
        <v>48961</v>
      </c>
      <c r="N206" s="15"/>
    </row>
    <row r="207" spans="1:14" x14ac:dyDescent="0.25">
      <c r="A207" t="s">
        <v>1811</v>
      </c>
      <c r="B207" t="s">
        <v>1607</v>
      </c>
      <c r="C207">
        <v>301203</v>
      </c>
      <c r="D207" t="s">
        <v>548</v>
      </c>
      <c r="E207" t="s">
        <v>240</v>
      </c>
      <c r="F207">
        <v>71015</v>
      </c>
      <c r="G207" t="s">
        <v>1485</v>
      </c>
      <c r="H207" s="6">
        <v>0</v>
      </c>
      <c r="I207" s="6">
        <v>2018</v>
      </c>
      <c r="J207" s="6">
        <v>2</v>
      </c>
      <c r="K207" s="14">
        <v>7.05</v>
      </c>
      <c r="L207" s="9">
        <v>145.99303889515173</v>
      </c>
      <c r="M207" s="6">
        <v>41212</v>
      </c>
      <c r="N207" s="15"/>
    </row>
    <row r="208" spans="1:14" x14ac:dyDescent="0.25">
      <c r="A208" t="s">
        <v>1811</v>
      </c>
      <c r="B208" t="s">
        <v>1607</v>
      </c>
      <c r="C208">
        <v>303619</v>
      </c>
      <c r="D208" t="s">
        <v>739</v>
      </c>
      <c r="E208" t="s">
        <v>360</v>
      </c>
      <c r="F208">
        <v>71033</v>
      </c>
      <c r="G208" t="s">
        <v>1553</v>
      </c>
      <c r="H208" s="6">
        <v>0</v>
      </c>
      <c r="I208" s="6">
        <v>4105</v>
      </c>
      <c r="J208" s="6">
        <v>1.5</v>
      </c>
      <c r="K208" s="14">
        <v>3.8400000000000003</v>
      </c>
      <c r="L208" s="9">
        <v>53.593474733577764</v>
      </c>
      <c r="M208" s="6">
        <v>30359</v>
      </c>
      <c r="N208" s="15"/>
    </row>
    <row r="209" spans="1:14" x14ac:dyDescent="0.25">
      <c r="A209" t="s">
        <v>1811</v>
      </c>
      <c r="B209" t="s">
        <v>1607</v>
      </c>
      <c r="C209">
        <v>304874</v>
      </c>
      <c r="D209" t="s">
        <v>990</v>
      </c>
      <c r="E209" t="s">
        <v>943</v>
      </c>
      <c r="F209">
        <v>71033</v>
      </c>
      <c r="G209" t="s">
        <v>1553</v>
      </c>
      <c r="H209" s="6">
        <v>0</v>
      </c>
      <c r="I209" s="6">
        <v>7907</v>
      </c>
      <c r="J209" s="6">
        <v>2</v>
      </c>
      <c r="K209" s="14">
        <v>9.7800000000000011</v>
      </c>
      <c r="L209" s="9">
        <v>56.584765773231297</v>
      </c>
      <c r="M209" s="6">
        <v>24731</v>
      </c>
      <c r="N209" s="15"/>
    </row>
    <row r="210" spans="1:14" x14ac:dyDescent="0.25">
      <c r="A210" t="s">
        <v>1811</v>
      </c>
      <c r="B210" t="s">
        <v>1607</v>
      </c>
      <c r="C210">
        <v>190851</v>
      </c>
      <c r="D210" t="s">
        <v>374</v>
      </c>
      <c r="E210" t="s">
        <v>200</v>
      </c>
      <c r="F210">
        <v>71013</v>
      </c>
      <c r="G210" t="s">
        <v>1510</v>
      </c>
      <c r="H210" s="6">
        <v>0</v>
      </c>
      <c r="I210" s="6">
        <v>5816</v>
      </c>
      <c r="J210" s="6">
        <v>2</v>
      </c>
      <c r="K210" s="14">
        <v>18.77</v>
      </c>
      <c r="L210" s="9">
        <v>37.310342700052907</v>
      </c>
      <c r="M210" s="6">
        <v>12208</v>
      </c>
      <c r="N210" s="15"/>
    </row>
    <row r="211" spans="1:14" x14ac:dyDescent="0.25">
      <c r="A211" t="s">
        <v>1811</v>
      </c>
      <c r="B211" t="s">
        <v>1607</v>
      </c>
      <c r="C211">
        <v>304471</v>
      </c>
      <c r="D211" t="s">
        <v>889</v>
      </c>
      <c r="E211" t="s">
        <v>890</v>
      </c>
      <c r="F211">
        <v>71015</v>
      </c>
      <c r="G211" t="s">
        <v>1485</v>
      </c>
      <c r="H211" s="6">
        <v>0</v>
      </c>
      <c r="I211" s="6">
        <v>754</v>
      </c>
      <c r="J211" s="6">
        <v>0</v>
      </c>
      <c r="K211" s="14">
        <v>9.66</v>
      </c>
      <c r="L211" s="9">
        <v>0</v>
      </c>
      <c r="M211" s="6">
        <v>4929</v>
      </c>
      <c r="N211" s="15"/>
    </row>
    <row r="212" spans="1:14" x14ac:dyDescent="0.25">
      <c r="A212" t="s">
        <v>1811</v>
      </c>
      <c r="B212" t="s">
        <v>1607</v>
      </c>
      <c r="C212">
        <v>303930</v>
      </c>
      <c r="D212" t="s">
        <v>777</v>
      </c>
      <c r="E212" t="s">
        <v>778</v>
      </c>
      <c r="F212">
        <v>71033</v>
      </c>
      <c r="G212" t="s">
        <v>1553</v>
      </c>
      <c r="H212" s="6">
        <v>0</v>
      </c>
      <c r="I212" s="6">
        <v>2039</v>
      </c>
      <c r="J212" s="6">
        <v>1.5</v>
      </c>
      <c r="K212" s="14">
        <v>10.18</v>
      </c>
      <c r="L212" s="9">
        <v>18.415804796794955</v>
      </c>
      <c r="M212" s="6">
        <v>3528</v>
      </c>
      <c r="N212" s="15"/>
    </row>
    <row r="213" spans="1:14" x14ac:dyDescent="0.25">
      <c r="A213" t="s">
        <v>1811</v>
      </c>
      <c r="B213" t="s">
        <v>1616</v>
      </c>
      <c r="C213">
        <v>305247</v>
      </c>
      <c r="D213" t="s">
        <v>1090</v>
      </c>
      <c r="E213" t="s">
        <v>593</v>
      </c>
      <c r="F213">
        <v>71531</v>
      </c>
      <c r="G213" t="s">
        <v>1599</v>
      </c>
      <c r="H213" s="6">
        <v>11</v>
      </c>
      <c r="I213" s="6">
        <v>24789</v>
      </c>
      <c r="J213" s="6">
        <v>22.5</v>
      </c>
      <c r="K213" s="14">
        <v>5.8000000000000007</v>
      </c>
      <c r="L213" s="9">
        <v>527.27945201672856</v>
      </c>
      <c r="M213" s="6">
        <v>46725</v>
      </c>
      <c r="N213" s="15">
        <v>10</v>
      </c>
    </row>
    <row r="214" spans="1:14" x14ac:dyDescent="0.25">
      <c r="A214" t="s">
        <v>1811</v>
      </c>
      <c r="B214" t="s">
        <v>1616</v>
      </c>
      <c r="C214">
        <v>305766</v>
      </c>
      <c r="D214" t="s">
        <v>1422</v>
      </c>
      <c r="E214" t="s">
        <v>349</v>
      </c>
      <c r="F214">
        <v>71146</v>
      </c>
      <c r="G214" t="s">
        <v>1546</v>
      </c>
      <c r="H214" s="6">
        <v>6</v>
      </c>
      <c r="I214" s="6">
        <v>39643</v>
      </c>
      <c r="J214" s="6">
        <v>20</v>
      </c>
      <c r="K214" s="14">
        <v>0</v>
      </c>
      <c r="L214" s="9">
        <v>366.14537518387732</v>
      </c>
      <c r="M214" s="6">
        <v>77465</v>
      </c>
      <c r="N214" s="15">
        <v>6</v>
      </c>
    </row>
    <row r="215" spans="1:14" x14ac:dyDescent="0.25">
      <c r="A215" t="s">
        <v>1811</v>
      </c>
      <c r="B215" t="s">
        <v>1616</v>
      </c>
      <c r="C215">
        <v>305650</v>
      </c>
      <c r="D215" t="s">
        <v>1328</v>
      </c>
      <c r="E215" t="s">
        <v>587</v>
      </c>
      <c r="F215">
        <v>71531</v>
      </c>
      <c r="G215" t="s">
        <v>1599</v>
      </c>
      <c r="H215" s="6">
        <v>5</v>
      </c>
      <c r="I215" s="6">
        <v>20603</v>
      </c>
      <c r="J215" s="6">
        <v>20</v>
      </c>
      <c r="K215" s="14">
        <v>0</v>
      </c>
      <c r="L215" s="9">
        <v>261.46245331932863</v>
      </c>
      <c r="M215" s="6">
        <v>78447</v>
      </c>
      <c r="N215" s="15">
        <v>4</v>
      </c>
    </row>
    <row r="216" spans="1:14" x14ac:dyDescent="0.25">
      <c r="A216" t="s">
        <v>1811</v>
      </c>
      <c r="B216" t="s">
        <v>1616</v>
      </c>
      <c r="C216">
        <v>303987</v>
      </c>
      <c r="D216" t="s">
        <v>785</v>
      </c>
      <c r="E216" t="s">
        <v>786</v>
      </c>
      <c r="F216">
        <v>71532</v>
      </c>
      <c r="G216" t="s">
        <v>1602</v>
      </c>
      <c r="H216" s="6">
        <v>16</v>
      </c>
      <c r="I216" s="6">
        <v>47481</v>
      </c>
      <c r="J216" s="6">
        <v>33</v>
      </c>
      <c r="K216" s="14">
        <v>18.11</v>
      </c>
      <c r="L216" s="9">
        <v>771.84510368515907</v>
      </c>
      <c r="M216" s="6">
        <v>183540</v>
      </c>
      <c r="N216" s="15"/>
    </row>
    <row r="217" spans="1:14" x14ac:dyDescent="0.25">
      <c r="A217" t="s">
        <v>1811</v>
      </c>
      <c r="B217" t="s">
        <v>1616</v>
      </c>
      <c r="C217">
        <v>301783</v>
      </c>
      <c r="D217" t="s">
        <v>575</v>
      </c>
      <c r="E217" t="s">
        <v>271</v>
      </c>
      <c r="F217">
        <v>71531</v>
      </c>
      <c r="G217" t="s">
        <v>1599</v>
      </c>
      <c r="H217" s="6">
        <v>13</v>
      </c>
      <c r="I217" s="6">
        <v>17516</v>
      </c>
      <c r="J217" s="6">
        <v>24</v>
      </c>
      <c r="K217" s="14">
        <v>27.08</v>
      </c>
      <c r="L217" s="9">
        <v>265.57827976060889</v>
      </c>
      <c r="M217" s="6">
        <v>52889</v>
      </c>
      <c r="N217" s="15"/>
    </row>
    <row r="218" spans="1:14" x14ac:dyDescent="0.25">
      <c r="A218" t="s">
        <v>1811</v>
      </c>
      <c r="B218" t="s">
        <v>1616</v>
      </c>
      <c r="C218">
        <v>304081</v>
      </c>
      <c r="D218" t="s">
        <v>812</v>
      </c>
      <c r="E218" t="s">
        <v>813</v>
      </c>
      <c r="F218">
        <v>71146</v>
      </c>
      <c r="G218" t="s">
        <v>1546</v>
      </c>
      <c r="H218" s="6">
        <v>10</v>
      </c>
      <c r="I218" s="6">
        <v>14439</v>
      </c>
      <c r="J218" s="6">
        <v>20</v>
      </c>
      <c r="K218" s="14">
        <v>11.71</v>
      </c>
      <c r="L218" s="9">
        <v>352.53423995064065</v>
      </c>
      <c r="M218" s="6">
        <v>90892</v>
      </c>
      <c r="N218" s="15"/>
    </row>
    <row r="219" spans="1:14" x14ac:dyDescent="0.25">
      <c r="A219" t="s">
        <v>1811</v>
      </c>
      <c r="B219" t="s">
        <v>1616</v>
      </c>
      <c r="C219">
        <v>304358</v>
      </c>
      <c r="D219" t="s">
        <v>858</v>
      </c>
      <c r="E219" t="s">
        <v>859</v>
      </c>
      <c r="F219">
        <v>71531</v>
      </c>
      <c r="G219" t="s">
        <v>1599</v>
      </c>
      <c r="H219" s="6">
        <v>8</v>
      </c>
      <c r="I219" s="6">
        <v>24438</v>
      </c>
      <c r="J219" s="6">
        <v>24</v>
      </c>
      <c r="K219" s="14">
        <v>27.25</v>
      </c>
      <c r="L219" s="9">
        <v>301.02994891402744</v>
      </c>
      <c r="M219" s="6">
        <v>123712</v>
      </c>
      <c r="N219" s="15"/>
    </row>
    <row r="220" spans="1:14" x14ac:dyDescent="0.25">
      <c r="A220" t="s">
        <v>1811</v>
      </c>
      <c r="B220" t="s">
        <v>1616</v>
      </c>
      <c r="C220">
        <v>302771</v>
      </c>
      <c r="D220" t="s">
        <v>651</v>
      </c>
      <c r="E220" t="s">
        <v>337</v>
      </c>
      <c r="F220">
        <v>71532</v>
      </c>
      <c r="G220" t="s">
        <v>1602</v>
      </c>
      <c r="H220" s="6">
        <v>8</v>
      </c>
      <c r="I220" s="6">
        <v>25461</v>
      </c>
      <c r="J220" s="6">
        <v>15</v>
      </c>
      <c r="K220" s="14">
        <v>4.71</v>
      </c>
      <c r="L220" s="9">
        <v>367.81600779201966</v>
      </c>
      <c r="M220" s="6">
        <v>117113</v>
      </c>
      <c r="N220" s="15"/>
    </row>
    <row r="221" spans="1:14" x14ac:dyDescent="0.25">
      <c r="A221" t="s">
        <v>1811</v>
      </c>
      <c r="B221" t="s">
        <v>1616</v>
      </c>
      <c r="C221">
        <v>305302</v>
      </c>
      <c r="D221" t="s">
        <v>1116</v>
      </c>
      <c r="E221" t="s">
        <v>183</v>
      </c>
      <c r="F221">
        <v>71532</v>
      </c>
      <c r="G221" t="s">
        <v>1602</v>
      </c>
      <c r="H221" s="6">
        <v>8</v>
      </c>
      <c r="I221" s="6">
        <v>6420</v>
      </c>
      <c r="J221" s="6">
        <v>10</v>
      </c>
      <c r="K221" s="14">
        <v>14.12</v>
      </c>
      <c r="L221" s="9">
        <v>1183.2845162418089</v>
      </c>
      <c r="M221" s="6">
        <v>108699</v>
      </c>
      <c r="N221" s="15"/>
    </row>
    <row r="222" spans="1:14" x14ac:dyDescent="0.25">
      <c r="A222" t="s">
        <v>1811</v>
      </c>
      <c r="B222" t="s">
        <v>1616</v>
      </c>
      <c r="C222">
        <v>304077</v>
      </c>
      <c r="D222" t="s">
        <v>810</v>
      </c>
      <c r="E222" t="s">
        <v>811</v>
      </c>
      <c r="F222">
        <v>71532</v>
      </c>
      <c r="G222" t="s">
        <v>1602</v>
      </c>
      <c r="H222" s="6">
        <v>4.5</v>
      </c>
      <c r="I222" s="6">
        <v>3925</v>
      </c>
      <c r="J222" s="6">
        <v>5.5</v>
      </c>
      <c r="K222" s="14">
        <v>26.340000000000003</v>
      </c>
      <c r="L222" s="9">
        <v>329.69793238591092</v>
      </c>
      <c r="M222" s="6">
        <v>70939</v>
      </c>
      <c r="N222" s="15"/>
    </row>
    <row r="223" spans="1:14" x14ac:dyDescent="0.25">
      <c r="A223" t="s">
        <v>1811</v>
      </c>
      <c r="B223" t="s">
        <v>1616</v>
      </c>
      <c r="C223">
        <v>180113</v>
      </c>
      <c r="D223" t="s">
        <v>239</v>
      </c>
      <c r="E223" t="s">
        <v>240</v>
      </c>
      <c r="F223">
        <v>71146</v>
      </c>
      <c r="G223" t="s">
        <v>1546</v>
      </c>
      <c r="H223" s="6">
        <v>4</v>
      </c>
      <c r="I223" s="6">
        <v>24738</v>
      </c>
      <c r="J223" s="6">
        <v>13</v>
      </c>
      <c r="K223" s="14">
        <v>12.72</v>
      </c>
      <c r="L223" s="9">
        <v>137.10380195881854</v>
      </c>
      <c r="M223" s="6">
        <v>118859</v>
      </c>
      <c r="N223" s="15"/>
    </row>
    <row r="224" spans="1:14" x14ac:dyDescent="0.25">
      <c r="A224" t="s">
        <v>1811</v>
      </c>
      <c r="B224" t="s">
        <v>1616</v>
      </c>
      <c r="C224">
        <v>305660</v>
      </c>
      <c r="D224" t="s">
        <v>1333</v>
      </c>
      <c r="E224" t="s">
        <v>1334</v>
      </c>
      <c r="F224">
        <v>71531</v>
      </c>
      <c r="G224" t="s">
        <v>1599</v>
      </c>
      <c r="H224" s="6">
        <v>4</v>
      </c>
      <c r="I224" s="6">
        <v>9963</v>
      </c>
      <c r="J224" s="6">
        <v>12</v>
      </c>
      <c r="K224" s="14">
        <v>0</v>
      </c>
      <c r="L224" s="9">
        <v>513.6763533173696</v>
      </c>
      <c r="M224" s="6">
        <v>95398</v>
      </c>
      <c r="N224" s="15"/>
    </row>
    <row r="225" spans="1:14" x14ac:dyDescent="0.25">
      <c r="A225" t="s">
        <v>1811</v>
      </c>
      <c r="B225" t="s">
        <v>1616</v>
      </c>
      <c r="C225">
        <v>304862</v>
      </c>
      <c r="D225" t="s">
        <v>311</v>
      </c>
      <c r="E225" t="s">
        <v>154</v>
      </c>
      <c r="F225">
        <v>71531</v>
      </c>
      <c r="G225" t="s">
        <v>1599</v>
      </c>
      <c r="H225" s="6">
        <v>4</v>
      </c>
      <c r="I225" s="6">
        <v>19239</v>
      </c>
      <c r="J225" s="6">
        <v>14.5</v>
      </c>
      <c r="K225" s="14">
        <v>3.33</v>
      </c>
      <c r="L225" s="9">
        <v>131.27791838716956</v>
      </c>
      <c r="M225" s="6">
        <v>70092</v>
      </c>
      <c r="N225" s="15"/>
    </row>
    <row r="226" spans="1:14" x14ac:dyDescent="0.25">
      <c r="A226" t="s">
        <v>1811</v>
      </c>
      <c r="B226" t="s">
        <v>1616</v>
      </c>
      <c r="C226">
        <v>305771</v>
      </c>
      <c r="D226" t="s">
        <v>1429</v>
      </c>
      <c r="E226" t="s">
        <v>1036</v>
      </c>
      <c r="F226">
        <v>71531</v>
      </c>
      <c r="G226" t="s">
        <v>1599</v>
      </c>
      <c r="H226" s="6">
        <v>4</v>
      </c>
      <c r="I226" s="6">
        <v>5423</v>
      </c>
      <c r="J226" s="6">
        <v>5.5</v>
      </c>
      <c r="K226" s="14">
        <v>0</v>
      </c>
      <c r="L226" s="9">
        <v>324.62356072123924</v>
      </c>
      <c r="M226" s="6">
        <v>39773</v>
      </c>
      <c r="N226" s="15"/>
    </row>
    <row r="227" spans="1:14" x14ac:dyDescent="0.25">
      <c r="A227" t="s">
        <v>1811</v>
      </c>
      <c r="B227" t="s">
        <v>1616</v>
      </c>
      <c r="C227">
        <v>305098</v>
      </c>
      <c r="D227" t="s">
        <v>1034</v>
      </c>
      <c r="E227" t="s">
        <v>100</v>
      </c>
      <c r="F227">
        <v>71528</v>
      </c>
      <c r="G227" t="s">
        <v>1580</v>
      </c>
      <c r="H227" s="6">
        <v>3.5</v>
      </c>
      <c r="I227" s="6">
        <v>26448</v>
      </c>
      <c r="J227" s="6">
        <v>12.5</v>
      </c>
      <c r="K227" s="14">
        <v>13.8</v>
      </c>
      <c r="L227" s="9">
        <v>641.39266701388749</v>
      </c>
      <c r="M227" s="6">
        <v>134873</v>
      </c>
      <c r="N227" s="15"/>
    </row>
    <row r="228" spans="1:14" x14ac:dyDescent="0.25">
      <c r="A228" t="s">
        <v>1811</v>
      </c>
      <c r="B228" t="s">
        <v>1616</v>
      </c>
      <c r="C228">
        <v>305546</v>
      </c>
      <c r="D228" t="s">
        <v>1255</v>
      </c>
      <c r="E228" t="s">
        <v>473</v>
      </c>
      <c r="F228">
        <v>71532</v>
      </c>
      <c r="G228" t="s">
        <v>1602</v>
      </c>
      <c r="H228" s="6">
        <v>3.5</v>
      </c>
      <c r="I228" s="6">
        <v>15028</v>
      </c>
      <c r="J228" s="6">
        <v>14</v>
      </c>
      <c r="K228" s="14">
        <v>0</v>
      </c>
      <c r="L228" s="9">
        <v>545.14119475932694</v>
      </c>
      <c r="M228" s="6">
        <v>114799</v>
      </c>
      <c r="N228" s="15"/>
    </row>
    <row r="229" spans="1:14" x14ac:dyDescent="0.25">
      <c r="A229" t="s">
        <v>1811</v>
      </c>
      <c r="B229" t="s">
        <v>1616</v>
      </c>
      <c r="C229">
        <v>192032</v>
      </c>
      <c r="D229" t="s">
        <v>394</v>
      </c>
      <c r="E229" t="s">
        <v>395</v>
      </c>
      <c r="F229">
        <v>71528</v>
      </c>
      <c r="G229" t="s">
        <v>1580</v>
      </c>
      <c r="H229" s="6">
        <v>3</v>
      </c>
      <c r="I229" s="6">
        <v>18514</v>
      </c>
      <c r="J229" s="6">
        <v>15</v>
      </c>
      <c r="K229" s="14">
        <v>8.73</v>
      </c>
      <c r="L229" s="9">
        <v>86.722370462742688</v>
      </c>
      <c r="M229" s="6">
        <v>122448</v>
      </c>
      <c r="N229" s="15"/>
    </row>
    <row r="230" spans="1:14" x14ac:dyDescent="0.25">
      <c r="A230" t="s">
        <v>1811</v>
      </c>
      <c r="B230" t="s">
        <v>1616</v>
      </c>
      <c r="C230">
        <v>305242</v>
      </c>
      <c r="D230" t="s">
        <v>1086</v>
      </c>
      <c r="E230" t="s">
        <v>1087</v>
      </c>
      <c r="F230">
        <v>71532</v>
      </c>
      <c r="G230" t="s">
        <v>1602</v>
      </c>
      <c r="H230" s="6">
        <v>2.5</v>
      </c>
      <c r="I230" s="6">
        <v>26612</v>
      </c>
      <c r="J230" s="6">
        <v>18</v>
      </c>
      <c r="K230" s="14">
        <v>15.2</v>
      </c>
      <c r="L230" s="9">
        <v>259.9785563340929</v>
      </c>
      <c r="M230" s="6">
        <v>122935</v>
      </c>
      <c r="N230" s="15"/>
    </row>
    <row r="231" spans="1:14" x14ac:dyDescent="0.25">
      <c r="A231" t="s">
        <v>1811</v>
      </c>
      <c r="B231" t="s">
        <v>1616</v>
      </c>
      <c r="C231">
        <v>303122</v>
      </c>
      <c r="D231" t="s">
        <v>681</v>
      </c>
      <c r="E231" t="s">
        <v>682</v>
      </c>
      <c r="F231">
        <v>71531</v>
      </c>
      <c r="G231" t="s">
        <v>1599</v>
      </c>
      <c r="H231" s="6">
        <v>2</v>
      </c>
      <c r="I231" s="6">
        <v>30528</v>
      </c>
      <c r="J231" s="6">
        <v>14</v>
      </c>
      <c r="K231" s="14">
        <v>17.809999999999999</v>
      </c>
      <c r="L231" s="9">
        <v>201.77010673976156</v>
      </c>
      <c r="M231" s="6">
        <v>90947</v>
      </c>
      <c r="N231" s="15"/>
    </row>
    <row r="232" spans="1:14" x14ac:dyDescent="0.25">
      <c r="A232" t="s">
        <v>1811</v>
      </c>
      <c r="B232" t="s">
        <v>1616</v>
      </c>
      <c r="C232">
        <v>305151</v>
      </c>
      <c r="D232" t="s">
        <v>1048</v>
      </c>
      <c r="E232" t="s">
        <v>1049</v>
      </c>
      <c r="F232">
        <v>71532</v>
      </c>
      <c r="G232" t="s">
        <v>1602</v>
      </c>
      <c r="H232" s="6">
        <v>2</v>
      </c>
      <c r="I232" s="6">
        <v>16013</v>
      </c>
      <c r="J232" s="6">
        <v>10</v>
      </c>
      <c r="K232" s="14">
        <v>17.329999999999998</v>
      </c>
      <c r="L232" s="9">
        <v>485.26652966726698</v>
      </c>
      <c r="M232" s="6">
        <v>76421</v>
      </c>
      <c r="N232" s="15"/>
    </row>
    <row r="233" spans="1:14" x14ac:dyDescent="0.25">
      <c r="A233" t="s">
        <v>1811</v>
      </c>
      <c r="B233" t="s">
        <v>1616</v>
      </c>
      <c r="C233">
        <v>302342</v>
      </c>
      <c r="D233" t="s">
        <v>615</v>
      </c>
      <c r="E233" t="s">
        <v>616</v>
      </c>
      <c r="F233">
        <v>71146</v>
      </c>
      <c r="G233" t="s">
        <v>1546</v>
      </c>
      <c r="H233" s="6">
        <v>2</v>
      </c>
      <c r="I233" s="6">
        <v>8662</v>
      </c>
      <c r="J233" s="6">
        <v>8.5</v>
      </c>
      <c r="K233" s="14">
        <v>27.92</v>
      </c>
      <c r="L233" s="9">
        <v>32.59236966080919</v>
      </c>
      <c r="M233" s="6">
        <v>31391</v>
      </c>
      <c r="N233" s="15"/>
    </row>
    <row r="234" spans="1:14" x14ac:dyDescent="0.25">
      <c r="A234" t="s">
        <v>1811</v>
      </c>
      <c r="B234" t="s">
        <v>1616</v>
      </c>
      <c r="C234">
        <v>301605</v>
      </c>
      <c r="D234" t="s">
        <v>96</v>
      </c>
      <c r="E234" t="s">
        <v>551</v>
      </c>
      <c r="F234">
        <v>71531</v>
      </c>
      <c r="G234" t="s">
        <v>1599</v>
      </c>
      <c r="H234" s="6">
        <v>2</v>
      </c>
      <c r="I234" s="6">
        <v>6695</v>
      </c>
      <c r="J234" s="6">
        <v>4.5</v>
      </c>
      <c r="K234" s="14">
        <v>10.149999999999999</v>
      </c>
      <c r="L234" s="9">
        <v>72.560290518467369</v>
      </c>
      <c r="M234" s="6">
        <v>20898</v>
      </c>
      <c r="N234" s="15"/>
    </row>
    <row r="235" spans="1:14" x14ac:dyDescent="0.25">
      <c r="A235" t="s">
        <v>1811</v>
      </c>
      <c r="B235" t="s">
        <v>1616</v>
      </c>
      <c r="C235">
        <v>305874</v>
      </c>
      <c r="D235" t="s">
        <v>1823</v>
      </c>
      <c r="E235" t="s">
        <v>931</v>
      </c>
      <c r="F235">
        <v>71532</v>
      </c>
      <c r="G235" t="s">
        <v>1602</v>
      </c>
      <c r="H235" s="6">
        <v>1.5</v>
      </c>
      <c r="I235" s="6">
        <v>6028</v>
      </c>
      <c r="J235" s="6">
        <v>6</v>
      </c>
      <c r="K235" s="14">
        <v>0</v>
      </c>
      <c r="L235" s="9">
        <v>30.363623621411456</v>
      </c>
      <c r="M235" s="6">
        <v>26664</v>
      </c>
      <c r="N235" s="15"/>
    </row>
    <row r="236" spans="1:14" x14ac:dyDescent="0.25">
      <c r="A236" t="s">
        <v>1811</v>
      </c>
      <c r="B236" t="s">
        <v>1616</v>
      </c>
      <c r="C236">
        <v>304713</v>
      </c>
      <c r="D236" t="s">
        <v>941</v>
      </c>
      <c r="E236" t="s">
        <v>475</v>
      </c>
      <c r="F236">
        <v>71146</v>
      </c>
      <c r="G236" t="s">
        <v>1546</v>
      </c>
      <c r="H236" s="6">
        <v>1</v>
      </c>
      <c r="I236" s="6">
        <v>30534</v>
      </c>
      <c r="J236" s="6">
        <v>16.5</v>
      </c>
      <c r="K236" s="14">
        <v>38.53</v>
      </c>
      <c r="L236" s="9">
        <v>108.88590211278554</v>
      </c>
      <c r="M236" s="6">
        <v>80671</v>
      </c>
      <c r="N236" s="15"/>
    </row>
    <row r="237" spans="1:14" x14ac:dyDescent="0.25">
      <c r="A237" t="s">
        <v>1811</v>
      </c>
      <c r="B237" t="s">
        <v>1616</v>
      </c>
      <c r="C237">
        <v>305554</v>
      </c>
      <c r="D237" t="s">
        <v>1264</v>
      </c>
      <c r="E237" t="s">
        <v>606</v>
      </c>
      <c r="F237">
        <v>71531</v>
      </c>
      <c r="G237" t="s">
        <v>1599</v>
      </c>
      <c r="H237" s="6">
        <v>1</v>
      </c>
      <c r="I237" s="6">
        <v>3700</v>
      </c>
      <c r="J237" s="6">
        <v>7.5</v>
      </c>
      <c r="K237" s="14">
        <v>0</v>
      </c>
      <c r="L237" s="9">
        <v>234.55734517915866</v>
      </c>
      <c r="M237" s="6">
        <v>49183</v>
      </c>
      <c r="N237" s="15"/>
    </row>
    <row r="238" spans="1:14" x14ac:dyDescent="0.25">
      <c r="A238" t="s">
        <v>1811</v>
      </c>
      <c r="B238" t="s">
        <v>1616</v>
      </c>
      <c r="C238">
        <v>305957</v>
      </c>
      <c r="D238" t="s">
        <v>1824</v>
      </c>
      <c r="E238" t="s">
        <v>216</v>
      </c>
      <c r="F238">
        <v>71528</v>
      </c>
      <c r="G238" t="s">
        <v>1580</v>
      </c>
      <c r="H238" s="6">
        <v>1</v>
      </c>
      <c r="I238" s="6">
        <v>3276</v>
      </c>
      <c r="J238" s="6">
        <v>4</v>
      </c>
      <c r="K238" s="14">
        <v>0</v>
      </c>
      <c r="L238" s="9">
        <v>275.62608606766838</v>
      </c>
      <c r="M238" s="6">
        <v>4172</v>
      </c>
      <c r="N238" s="15"/>
    </row>
    <row r="239" spans="1:14" x14ac:dyDescent="0.25">
      <c r="A239" t="s">
        <v>1811</v>
      </c>
      <c r="B239" t="s">
        <v>1616</v>
      </c>
      <c r="C239">
        <v>304041</v>
      </c>
      <c r="D239" t="s">
        <v>801</v>
      </c>
      <c r="E239" t="s">
        <v>492</v>
      </c>
      <c r="F239">
        <v>71528</v>
      </c>
      <c r="G239" t="s">
        <v>1580</v>
      </c>
      <c r="H239" s="6">
        <v>0.5</v>
      </c>
      <c r="I239" s="6">
        <v>2127</v>
      </c>
      <c r="J239" s="6">
        <v>1.5</v>
      </c>
      <c r="K239" s="14">
        <v>4.0999999999999996</v>
      </c>
      <c r="L239" s="9">
        <v>19.330821809855937</v>
      </c>
      <c r="M239" s="6">
        <v>5856</v>
      </c>
      <c r="N239" s="15"/>
    </row>
    <row r="240" spans="1:14" x14ac:dyDescent="0.25">
      <c r="A240" t="s">
        <v>1811</v>
      </c>
      <c r="B240" t="s">
        <v>1616</v>
      </c>
      <c r="C240">
        <v>305666</v>
      </c>
      <c r="D240" t="s">
        <v>1338</v>
      </c>
      <c r="E240" t="s">
        <v>347</v>
      </c>
      <c r="F240">
        <v>71532</v>
      </c>
      <c r="G240" t="s">
        <v>1602</v>
      </c>
      <c r="H240" s="6">
        <v>0</v>
      </c>
      <c r="I240" s="6">
        <v>600</v>
      </c>
      <c r="J240" s="6">
        <v>0.5</v>
      </c>
      <c r="K240" s="14">
        <v>0</v>
      </c>
      <c r="L240" s="9">
        <v>421.40097620565496</v>
      </c>
      <c r="M240" s="6">
        <v>74753</v>
      </c>
      <c r="N240" s="15"/>
    </row>
    <row r="241" spans="1:14" x14ac:dyDescent="0.25">
      <c r="A241" t="s">
        <v>1811</v>
      </c>
      <c r="B241" t="s">
        <v>1616</v>
      </c>
      <c r="C241">
        <v>303822</v>
      </c>
      <c r="D241" t="s">
        <v>763</v>
      </c>
      <c r="E241" t="s">
        <v>764</v>
      </c>
      <c r="F241">
        <v>71146</v>
      </c>
      <c r="G241" t="s">
        <v>1546</v>
      </c>
      <c r="H241" s="6">
        <v>0</v>
      </c>
      <c r="I241" s="6">
        <v>8490</v>
      </c>
      <c r="J241" s="6">
        <v>11.5</v>
      </c>
      <c r="K241" s="14">
        <v>13.82</v>
      </c>
      <c r="L241" s="9">
        <v>360.43251573051907</v>
      </c>
      <c r="M241" s="6">
        <v>67325</v>
      </c>
      <c r="N241" s="15"/>
    </row>
    <row r="242" spans="1:14" x14ac:dyDescent="0.25">
      <c r="A242" t="s">
        <v>1811</v>
      </c>
      <c r="B242" t="s">
        <v>1616</v>
      </c>
      <c r="C242">
        <v>302432</v>
      </c>
      <c r="D242" t="s">
        <v>620</v>
      </c>
      <c r="E242" t="s">
        <v>513</v>
      </c>
      <c r="F242">
        <v>71528</v>
      </c>
      <c r="G242" t="s">
        <v>1580</v>
      </c>
      <c r="H242" s="6">
        <v>0</v>
      </c>
      <c r="I242" s="6">
        <v>1361</v>
      </c>
      <c r="J242" s="6">
        <v>0</v>
      </c>
      <c r="K242" s="14">
        <v>20.170000000000002</v>
      </c>
      <c r="L242" s="9">
        <v>299.03073869697573</v>
      </c>
      <c r="M242" s="6">
        <v>60441</v>
      </c>
      <c r="N242" s="15"/>
    </row>
    <row r="243" spans="1:14" x14ac:dyDescent="0.25">
      <c r="A243" t="s">
        <v>1811</v>
      </c>
      <c r="B243" t="s">
        <v>1616</v>
      </c>
      <c r="C243">
        <v>305350</v>
      </c>
      <c r="D243" t="s">
        <v>1141</v>
      </c>
      <c r="E243" t="s">
        <v>360</v>
      </c>
      <c r="F243">
        <v>71146</v>
      </c>
      <c r="G243" t="s">
        <v>1546</v>
      </c>
      <c r="H243" s="6">
        <v>0</v>
      </c>
      <c r="I243" s="6">
        <v>1886</v>
      </c>
      <c r="J243" s="6">
        <v>1.5</v>
      </c>
      <c r="K243" s="14">
        <v>50.040000000000006</v>
      </c>
      <c r="L243" s="9">
        <v>70.570699132828196</v>
      </c>
      <c r="M243" s="6">
        <v>24638</v>
      </c>
      <c r="N243" s="15"/>
    </row>
    <row r="244" spans="1:14" x14ac:dyDescent="0.25">
      <c r="A244" t="s">
        <v>1811</v>
      </c>
      <c r="B244" t="s">
        <v>1616</v>
      </c>
      <c r="C244">
        <v>305935</v>
      </c>
      <c r="D244" t="s">
        <v>1825</v>
      </c>
      <c r="E244" t="s">
        <v>424</v>
      </c>
      <c r="F244">
        <v>71532</v>
      </c>
      <c r="G244" t="s">
        <v>1602</v>
      </c>
      <c r="H244" s="6">
        <v>0</v>
      </c>
      <c r="I244" s="6">
        <v>1525</v>
      </c>
      <c r="J244" s="6">
        <v>0.5</v>
      </c>
      <c r="K244" s="14">
        <v>0</v>
      </c>
      <c r="L244" s="9">
        <v>27.579327914761492</v>
      </c>
      <c r="M244" s="6">
        <v>1525</v>
      </c>
      <c r="N244" s="15"/>
    </row>
    <row r="245" spans="1:14" x14ac:dyDescent="0.25">
      <c r="A245" t="s">
        <v>1811</v>
      </c>
      <c r="B245" t="s">
        <v>1613</v>
      </c>
      <c r="C245">
        <v>305588</v>
      </c>
      <c r="D245" t="s">
        <v>1286</v>
      </c>
      <c r="E245" t="s">
        <v>661</v>
      </c>
      <c r="F245">
        <v>70053</v>
      </c>
      <c r="G245" t="s">
        <v>1579</v>
      </c>
      <c r="H245" s="6">
        <v>9</v>
      </c>
      <c r="I245" s="6">
        <v>20924</v>
      </c>
      <c r="J245" s="6">
        <v>25</v>
      </c>
      <c r="K245" s="14">
        <v>0</v>
      </c>
      <c r="L245" s="9">
        <v>308.3308066469782</v>
      </c>
      <c r="M245" s="6">
        <v>62258</v>
      </c>
      <c r="N245" s="15">
        <v>10</v>
      </c>
    </row>
    <row r="246" spans="1:14" x14ac:dyDescent="0.25">
      <c r="A246" t="s">
        <v>1811</v>
      </c>
      <c r="B246" t="s">
        <v>1613</v>
      </c>
      <c r="C246">
        <v>305367</v>
      </c>
      <c r="D246" t="s">
        <v>1148</v>
      </c>
      <c r="E246" t="s">
        <v>553</v>
      </c>
      <c r="F246">
        <v>70053</v>
      </c>
      <c r="G246" t="s">
        <v>1579</v>
      </c>
      <c r="H246" s="6">
        <v>10</v>
      </c>
      <c r="I246" s="6">
        <v>23122</v>
      </c>
      <c r="J246" s="6">
        <v>21</v>
      </c>
      <c r="K246" s="14">
        <v>20.759999999999998</v>
      </c>
      <c r="L246" s="9">
        <v>378.74365564040966</v>
      </c>
      <c r="M246" s="6">
        <v>134924</v>
      </c>
      <c r="N246" s="15"/>
    </row>
    <row r="247" spans="1:14" x14ac:dyDescent="0.25">
      <c r="A247" t="s">
        <v>1811</v>
      </c>
      <c r="B247" t="s">
        <v>1613</v>
      </c>
      <c r="C247">
        <v>305485</v>
      </c>
      <c r="D247" t="s">
        <v>1213</v>
      </c>
      <c r="E247" t="s">
        <v>587</v>
      </c>
      <c r="F247">
        <v>71689</v>
      </c>
      <c r="G247" t="s">
        <v>1526</v>
      </c>
      <c r="H247" s="6">
        <v>7</v>
      </c>
      <c r="I247" s="6">
        <v>12368</v>
      </c>
      <c r="J247" s="6">
        <v>15</v>
      </c>
      <c r="K247" s="14">
        <v>5.95</v>
      </c>
      <c r="L247" s="9">
        <v>153.33893606612895</v>
      </c>
      <c r="M247" s="6">
        <v>61607</v>
      </c>
      <c r="N247" s="15"/>
    </row>
    <row r="248" spans="1:14" x14ac:dyDescent="0.25">
      <c r="A248" t="s">
        <v>1811</v>
      </c>
      <c r="B248" t="s">
        <v>1613</v>
      </c>
      <c r="C248">
        <v>305324</v>
      </c>
      <c r="D248" t="s">
        <v>1127</v>
      </c>
      <c r="E248" t="s">
        <v>1128</v>
      </c>
      <c r="F248">
        <v>71689</v>
      </c>
      <c r="G248" t="s">
        <v>1526</v>
      </c>
      <c r="H248" s="6">
        <v>6.5</v>
      </c>
      <c r="I248" s="6">
        <v>10022</v>
      </c>
      <c r="J248" s="6">
        <v>15</v>
      </c>
      <c r="K248" s="14">
        <v>9.6499999999999986</v>
      </c>
      <c r="L248" s="9">
        <v>253.33658129804525</v>
      </c>
      <c r="M248" s="6">
        <v>77109</v>
      </c>
      <c r="N248" s="15"/>
    </row>
    <row r="249" spans="1:14" x14ac:dyDescent="0.25">
      <c r="A249" t="s">
        <v>1811</v>
      </c>
      <c r="B249" t="s">
        <v>1613</v>
      </c>
      <c r="C249">
        <v>303411</v>
      </c>
      <c r="D249" t="s">
        <v>719</v>
      </c>
      <c r="E249" t="s">
        <v>513</v>
      </c>
      <c r="F249">
        <v>70053</v>
      </c>
      <c r="G249" t="s">
        <v>1579</v>
      </c>
      <c r="H249" s="6">
        <v>5</v>
      </c>
      <c r="I249" s="6">
        <v>19234</v>
      </c>
      <c r="J249" s="6">
        <v>23.5</v>
      </c>
      <c r="K249" s="14">
        <v>21.71</v>
      </c>
      <c r="L249" s="9">
        <v>86.471484206533916</v>
      </c>
      <c r="M249" s="6">
        <v>104309</v>
      </c>
      <c r="N249" s="15"/>
    </row>
    <row r="250" spans="1:14" x14ac:dyDescent="0.25">
      <c r="A250" t="s">
        <v>1811</v>
      </c>
      <c r="B250" t="s">
        <v>1613</v>
      </c>
      <c r="C250">
        <v>305850</v>
      </c>
      <c r="D250" t="s">
        <v>1479</v>
      </c>
      <c r="E250" t="s">
        <v>181</v>
      </c>
      <c r="F250">
        <v>71064</v>
      </c>
      <c r="G250" t="s">
        <v>1527</v>
      </c>
      <c r="H250" s="6">
        <v>5</v>
      </c>
      <c r="I250" s="6">
        <v>22055</v>
      </c>
      <c r="J250" s="6">
        <v>16.5</v>
      </c>
      <c r="K250" s="14">
        <v>0</v>
      </c>
      <c r="L250" s="9">
        <v>303.40598548684892</v>
      </c>
      <c r="M250" s="6">
        <v>46533</v>
      </c>
      <c r="N250" s="15"/>
    </row>
    <row r="251" spans="1:14" x14ac:dyDescent="0.25">
      <c r="A251" t="s">
        <v>1811</v>
      </c>
      <c r="B251" t="s">
        <v>1613</v>
      </c>
      <c r="C251">
        <v>303291</v>
      </c>
      <c r="D251" t="s">
        <v>701</v>
      </c>
      <c r="E251" t="s">
        <v>702</v>
      </c>
      <c r="F251">
        <v>71689</v>
      </c>
      <c r="G251" t="s">
        <v>1526</v>
      </c>
      <c r="H251" s="6">
        <v>4.5</v>
      </c>
      <c r="I251" s="6">
        <v>17679</v>
      </c>
      <c r="J251" s="6">
        <v>22.5</v>
      </c>
      <c r="K251" s="14">
        <v>43.260000000000005</v>
      </c>
      <c r="L251" s="9">
        <v>225.02922241796998</v>
      </c>
      <c r="M251" s="6">
        <v>99359</v>
      </c>
      <c r="N251" s="15"/>
    </row>
    <row r="252" spans="1:14" x14ac:dyDescent="0.25">
      <c r="A252" t="s">
        <v>1811</v>
      </c>
      <c r="B252" t="s">
        <v>1613</v>
      </c>
      <c r="C252">
        <v>305403</v>
      </c>
      <c r="D252" t="s">
        <v>182</v>
      </c>
      <c r="E252" t="s">
        <v>154</v>
      </c>
      <c r="F252">
        <v>71064</v>
      </c>
      <c r="G252" t="s">
        <v>1527</v>
      </c>
      <c r="H252" s="6">
        <v>4.5</v>
      </c>
      <c r="I252" s="6">
        <v>29021</v>
      </c>
      <c r="J252" s="6">
        <v>12</v>
      </c>
      <c r="K252" s="14">
        <v>6.76</v>
      </c>
      <c r="L252" s="9">
        <v>354.41700599378805</v>
      </c>
      <c r="M252" s="6">
        <v>80247</v>
      </c>
      <c r="N252" s="15"/>
    </row>
    <row r="253" spans="1:14" x14ac:dyDescent="0.25">
      <c r="A253" t="s">
        <v>1811</v>
      </c>
      <c r="B253" t="s">
        <v>1613</v>
      </c>
      <c r="C253">
        <v>305484</v>
      </c>
      <c r="D253" t="s">
        <v>1211</v>
      </c>
      <c r="E253" t="s">
        <v>1212</v>
      </c>
      <c r="F253">
        <v>71689</v>
      </c>
      <c r="G253" t="s">
        <v>1526</v>
      </c>
      <c r="H253" s="6">
        <v>4.5</v>
      </c>
      <c r="I253" s="6">
        <v>23400</v>
      </c>
      <c r="J253" s="6">
        <v>17</v>
      </c>
      <c r="K253" s="14">
        <v>0</v>
      </c>
      <c r="L253" s="9">
        <v>361.00952742041574</v>
      </c>
      <c r="M253" s="6">
        <v>51724</v>
      </c>
      <c r="N253" s="15"/>
    </row>
    <row r="254" spans="1:14" x14ac:dyDescent="0.25">
      <c r="A254" t="s">
        <v>1811</v>
      </c>
      <c r="B254" t="s">
        <v>1613</v>
      </c>
      <c r="C254">
        <v>172493</v>
      </c>
      <c r="D254" t="s">
        <v>182</v>
      </c>
      <c r="E254" t="s">
        <v>183</v>
      </c>
      <c r="F254">
        <v>71064</v>
      </c>
      <c r="G254" t="s">
        <v>1527</v>
      </c>
      <c r="H254" s="6">
        <v>4</v>
      </c>
      <c r="I254" s="6">
        <v>23046</v>
      </c>
      <c r="J254" s="6">
        <v>21</v>
      </c>
      <c r="K254" s="14">
        <v>8.82</v>
      </c>
      <c r="L254" s="9">
        <v>88.430641717704901</v>
      </c>
      <c r="M254" s="6">
        <v>94128</v>
      </c>
      <c r="N254" s="15"/>
    </row>
    <row r="255" spans="1:14" x14ac:dyDescent="0.25">
      <c r="A255" t="s">
        <v>1811</v>
      </c>
      <c r="B255" t="s">
        <v>1613</v>
      </c>
      <c r="C255">
        <v>175714</v>
      </c>
      <c r="D255" t="s">
        <v>205</v>
      </c>
      <c r="E255" t="s">
        <v>100</v>
      </c>
      <c r="F255">
        <v>71064</v>
      </c>
      <c r="G255" t="s">
        <v>1527</v>
      </c>
      <c r="H255" s="6">
        <v>3.5</v>
      </c>
      <c r="I255" s="6">
        <v>28520</v>
      </c>
      <c r="J255" s="6">
        <v>16</v>
      </c>
      <c r="K255" s="14">
        <v>2.42</v>
      </c>
      <c r="L255" s="9">
        <v>119.89055286944121</v>
      </c>
      <c r="M255" s="6">
        <v>142574</v>
      </c>
      <c r="N255" s="15"/>
    </row>
    <row r="256" spans="1:14" x14ac:dyDescent="0.25">
      <c r="A256" t="s">
        <v>1811</v>
      </c>
      <c r="B256" t="s">
        <v>1613</v>
      </c>
      <c r="C256">
        <v>183743</v>
      </c>
      <c r="D256" t="s">
        <v>275</v>
      </c>
      <c r="E256" t="s">
        <v>276</v>
      </c>
      <c r="F256">
        <v>71689</v>
      </c>
      <c r="G256" t="s">
        <v>1526</v>
      </c>
      <c r="H256" s="6">
        <v>3</v>
      </c>
      <c r="I256" s="6">
        <v>27737</v>
      </c>
      <c r="J256" s="6">
        <v>11</v>
      </c>
      <c r="K256" s="14">
        <v>9.67</v>
      </c>
      <c r="L256" s="9">
        <v>54.107317375789776</v>
      </c>
      <c r="M256" s="6">
        <v>202552</v>
      </c>
      <c r="N256" s="15"/>
    </row>
    <row r="257" spans="1:14" x14ac:dyDescent="0.25">
      <c r="A257" t="s">
        <v>1811</v>
      </c>
      <c r="B257" t="s">
        <v>1613</v>
      </c>
      <c r="C257">
        <v>304006</v>
      </c>
      <c r="D257" t="s">
        <v>789</v>
      </c>
      <c r="E257" t="s">
        <v>790</v>
      </c>
      <c r="F257">
        <v>70053</v>
      </c>
      <c r="G257" t="s">
        <v>1579</v>
      </c>
      <c r="H257" s="6">
        <v>3</v>
      </c>
      <c r="I257" s="6">
        <v>12989</v>
      </c>
      <c r="J257" s="6">
        <v>16.5</v>
      </c>
      <c r="K257" s="14">
        <v>26.15</v>
      </c>
      <c r="L257" s="9">
        <v>115.56949835403981</v>
      </c>
      <c r="M257" s="6">
        <v>108913</v>
      </c>
      <c r="N257" s="15"/>
    </row>
    <row r="258" spans="1:14" x14ac:dyDescent="0.25">
      <c r="A258" t="s">
        <v>1811</v>
      </c>
      <c r="B258" t="s">
        <v>1613</v>
      </c>
      <c r="C258">
        <v>305652</v>
      </c>
      <c r="D258" t="s">
        <v>1330</v>
      </c>
      <c r="E258" t="s">
        <v>1217</v>
      </c>
      <c r="F258">
        <v>71689</v>
      </c>
      <c r="G258" t="s">
        <v>1526</v>
      </c>
      <c r="H258" s="6">
        <v>3</v>
      </c>
      <c r="I258" s="6">
        <v>15246</v>
      </c>
      <c r="J258" s="6">
        <v>11.5</v>
      </c>
      <c r="K258" s="14">
        <v>0</v>
      </c>
      <c r="L258" s="9">
        <v>174.03263687264885</v>
      </c>
      <c r="M258" s="6">
        <v>66789</v>
      </c>
      <c r="N258" s="15"/>
    </row>
    <row r="259" spans="1:14" x14ac:dyDescent="0.25">
      <c r="A259" t="s">
        <v>1811</v>
      </c>
      <c r="B259" t="s">
        <v>1613</v>
      </c>
      <c r="C259">
        <v>304366</v>
      </c>
      <c r="D259" t="s">
        <v>712</v>
      </c>
      <c r="E259" t="s">
        <v>816</v>
      </c>
      <c r="F259">
        <v>71064</v>
      </c>
      <c r="G259" t="s">
        <v>1527</v>
      </c>
      <c r="H259" s="6">
        <v>2.5</v>
      </c>
      <c r="I259" s="6">
        <v>5583</v>
      </c>
      <c r="J259" s="6">
        <v>6</v>
      </c>
      <c r="K259" s="14">
        <v>12.27</v>
      </c>
      <c r="L259" s="9">
        <v>340.15852061593301</v>
      </c>
      <c r="M259" s="6">
        <v>88588</v>
      </c>
      <c r="N259" s="15"/>
    </row>
    <row r="260" spans="1:14" x14ac:dyDescent="0.25">
      <c r="A260" t="s">
        <v>1811</v>
      </c>
      <c r="B260" t="s">
        <v>1613</v>
      </c>
      <c r="C260">
        <v>305532</v>
      </c>
      <c r="D260" t="s">
        <v>1244</v>
      </c>
      <c r="E260" t="s">
        <v>125</v>
      </c>
      <c r="F260">
        <v>71064</v>
      </c>
      <c r="G260" t="s">
        <v>1527</v>
      </c>
      <c r="H260" s="6">
        <v>2</v>
      </c>
      <c r="I260" s="6">
        <v>6703</v>
      </c>
      <c r="J260" s="6">
        <v>12</v>
      </c>
      <c r="K260" s="14">
        <v>0</v>
      </c>
      <c r="L260" s="9">
        <v>122.09830129757415</v>
      </c>
      <c r="M260" s="6">
        <v>72668</v>
      </c>
      <c r="N260" s="15"/>
    </row>
    <row r="261" spans="1:14" x14ac:dyDescent="0.25">
      <c r="A261" t="s">
        <v>1811</v>
      </c>
      <c r="B261" t="s">
        <v>1613</v>
      </c>
      <c r="C261">
        <v>177084</v>
      </c>
      <c r="D261" t="s">
        <v>215</v>
      </c>
      <c r="E261" t="s">
        <v>216</v>
      </c>
      <c r="F261">
        <v>71689</v>
      </c>
      <c r="G261" t="s">
        <v>1526</v>
      </c>
      <c r="H261" s="6">
        <v>1.5</v>
      </c>
      <c r="I261" s="6">
        <v>22265</v>
      </c>
      <c r="J261" s="6">
        <v>11</v>
      </c>
      <c r="K261" s="14">
        <v>17.3</v>
      </c>
      <c r="L261" s="9">
        <v>92.252701256349354</v>
      </c>
      <c r="M261" s="6">
        <v>114887</v>
      </c>
      <c r="N261" s="15"/>
    </row>
    <row r="262" spans="1:14" x14ac:dyDescent="0.25">
      <c r="A262" t="s">
        <v>1811</v>
      </c>
      <c r="B262" t="s">
        <v>1613</v>
      </c>
      <c r="C262">
        <v>305223</v>
      </c>
      <c r="D262" t="s">
        <v>1077</v>
      </c>
      <c r="E262" t="s">
        <v>986</v>
      </c>
      <c r="F262">
        <v>71689</v>
      </c>
      <c r="G262" t="s">
        <v>1526</v>
      </c>
      <c r="H262" s="6">
        <v>1</v>
      </c>
      <c r="I262" s="6">
        <v>447</v>
      </c>
      <c r="J262" s="6">
        <v>1</v>
      </c>
      <c r="K262" s="14">
        <v>42.55</v>
      </c>
      <c r="L262" s="9">
        <v>51.425755912211315</v>
      </c>
      <c r="M262" s="6">
        <v>11672</v>
      </c>
      <c r="N262" s="15"/>
    </row>
    <row r="263" spans="1:14" x14ac:dyDescent="0.25">
      <c r="A263" t="s">
        <v>1811</v>
      </c>
      <c r="B263" t="s">
        <v>1613</v>
      </c>
      <c r="C263">
        <v>305964</v>
      </c>
      <c r="D263" t="s">
        <v>1826</v>
      </c>
      <c r="E263" t="s">
        <v>1827</v>
      </c>
      <c r="F263">
        <v>71064</v>
      </c>
      <c r="G263" t="s">
        <v>1527</v>
      </c>
      <c r="H263" s="6">
        <v>0.5</v>
      </c>
      <c r="I263" s="6">
        <v>4702</v>
      </c>
      <c r="J263" s="6">
        <v>4</v>
      </c>
      <c r="K263" s="14">
        <v>0</v>
      </c>
      <c r="L263" s="9">
        <v>57.944520046058834</v>
      </c>
      <c r="M263" s="6">
        <v>4988</v>
      </c>
      <c r="N263" s="15"/>
    </row>
    <row r="264" spans="1:14" x14ac:dyDescent="0.25">
      <c r="A264" t="s">
        <v>1811</v>
      </c>
      <c r="B264" t="s">
        <v>1613</v>
      </c>
      <c r="C264">
        <v>172329</v>
      </c>
      <c r="D264" t="s">
        <v>180</v>
      </c>
      <c r="E264" t="s">
        <v>181</v>
      </c>
      <c r="F264">
        <v>71689</v>
      </c>
      <c r="G264" t="s">
        <v>1526</v>
      </c>
      <c r="H264" s="6">
        <v>0</v>
      </c>
      <c r="I264" s="6">
        <v>21507</v>
      </c>
      <c r="J264" s="6">
        <v>16.5</v>
      </c>
      <c r="K264" s="14">
        <v>19.260000000000002</v>
      </c>
      <c r="L264" s="9">
        <v>112.41391955626783</v>
      </c>
      <c r="M264" s="6">
        <v>107329</v>
      </c>
      <c r="N264" s="15"/>
    </row>
    <row r="265" spans="1:14" x14ac:dyDescent="0.25">
      <c r="A265" t="s">
        <v>1811</v>
      </c>
      <c r="B265" t="s">
        <v>1613</v>
      </c>
      <c r="C265">
        <v>305051</v>
      </c>
      <c r="D265" t="s">
        <v>1020</v>
      </c>
      <c r="E265" t="s">
        <v>109</v>
      </c>
      <c r="F265">
        <v>70053</v>
      </c>
      <c r="G265" t="s">
        <v>1579</v>
      </c>
      <c r="H265" s="6">
        <v>0</v>
      </c>
      <c r="I265" s="6">
        <v>13715</v>
      </c>
      <c r="J265" s="6">
        <v>9</v>
      </c>
      <c r="K265" s="14">
        <v>0</v>
      </c>
      <c r="L265" s="9">
        <v>97.457349072085293</v>
      </c>
      <c r="M265" s="6">
        <v>94894</v>
      </c>
      <c r="N265" s="15"/>
    </row>
    <row r="266" spans="1:14" x14ac:dyDescent="0.25">
      <c r="A266" t="s">
        <v>1811</v>
      </c>
      <c r="B266" t="s">
        <v>1613</v>
      </c>
      <c r="C266">
        <v>191933</v>
      </c>
      <c r="D266" t="s">
        <v>389</v>
      </c>
      <c r="E266" t="s">
        <v>390</v>
      </c>
      <c r="F266">
        <v>70053</v>
      </c>
      <c r="G266" t="s">
        <v>1579</v>
      </c>
      <c r="H266" s="6">
        <v>0</v>
      </c>
      <c r="I266" s="6">
        <v>2500</v>
      </c>
      <c r="J266" s="6">
        <v>1</v>
      </c>
      <c r="K266" s="14">
        <v>11.43</v>
      </c>
      <c r="L266" s="9">
        <v>47.039184970391851</v>
      </c>
      <c r="M266" s="6">
        <v>33684</v>
      </c>
      <c r="N266" s="15"/>
    </row>
    <row r="267" spans="1:14" x14ac:dyDescent="0.25">
      <c r="A267" t="s">
        <v>1811</v>
      </c>
      <c r="B267" t="s">
        <v>1613</v>
      </c>
      <c r="C267">
        <v>303848</v>
      </c>
      <c r="D267" t="s">
        <v>766</v>
      </c>
      <c r="E267" t="s">
        <v>212</v>
      </c>
      <c r="F267">
        <v>71689</v>
      </c>
      <c r="G267" t="s">
        <v>1526</v>
      </c>
      <c r="H267" s="6">
        <v>0</v>
      </c>
      <c r="I267" s="6">
        <v>484</v>
      </c>
      <c r="J267" s="6">
        <v>0</v>
      </c>
      <c r="K267" s="14">
        <v>29.25</v>
      </c>
      <c r="L267" s="9">
        <v>30.806401987266241</v>
      </c>
      <c r="M267" s="6">
        <v>14599</v>
      </c>
      <c r="N267" s="15"/>
    </row>
    <row r="268" spans="1:14" x14ac:dyDescent="0.25">
      <c r="A268" t="s">
        <v>1811</v>
      </c>
      <c r="B268" t="s">
        <v>1613</v>
      </c>
      <c r="C268">
        <v>193307</v>
      </c>
      <c r="D268" t="s">
        <v>450</v>
      </c>
      <c r="E268" t="s">
        <v>271</v>
      </c>
      <c r="F268">
        <v>71064</v>
      </c>
      <c r="G268" t="s">
        <v>1527</v>
      </c>
      <c r="H268" s="6">
        <v>0</v>
      </c>
      <c r="I268" s="6">
        <v>216</v>
      </c>
      <c r="J268" s="6">
        <v>0.5</v>
      </c>
      <c r="K268" s="14">
        <v>54.28</v>
      </c>
      <c r="L268" s="9">
        <v>40.100882723833543</v>
      </c>
      <c r="M268" s="6">
        <v>2427</v>
      </c>
      <c r="N268" s="15"/>
    </row>
    <row r="269" spans="1:14" x14ac:dyDescent="0.25">
      <c r="A269" t="s">
        <v>1811</v>
      </c>
      <c r="B269" t="s">
        <v>1613</v>
      </c>
      <c r="C269">
        <v>304468</v>
      </c>
      <c r="D269" t="s">
        <v>155</v>
      </c>
      <c r="E269" t="s">
        <v>888</v>
      </c>
      <c r="F269">
        <v>70053</v>
      </c>
      <c r="G269" t="s">
        <v>1579</v>
      </c>
      <c r="H269" s="6">
        <v>0</v>
      </c>
      <c r="I269" s="6">
        <v>559</v>
      </c>
      <c r="J269" s="6">
        <v>0</v>
      </c>
      <c r="K269" s="14">
        <v>17.490000000000002</v>
      </c>
      <c r="L269" s="9">
        <v>6.2300396786993124</v>
      </c>
      <c r="M269" s="6">
        <v>559</v>
      </c>
      <c r="N269" s="15"/>
    </row>
    <row r="270" spans="1:14" x14ac:dyDescent="0.25">
      <c r="A270" t="s">
        <v>1811</v>
      </c>
      <c r="B270" t="s">
        <v>1606</v>
      </c>
      <c r="C270">
        <v>300146</v>
      </c>
      <c r="D270" t="s">
        <v>502</v>
      </c>
      <c r="E270" t="s">
        <v>362</v>
      </c>
      <c r="F270">
        <v>71042</v>
      </c>
      <c r="G270" t="s">
        <v>1483</v>
      </c>
      <c r="H270" s="6">
        <v>11</v>
      </c>
      <c r="I270" s="6">
        <v>162268</v>
      </c>
      <c r="J270" s="6">
        <v>27</v>
      </c>
      <c r="K270" s="14">
        <v>11.5</v>
      </c>
      <c r="L270" s="9">
        <v>214.45199488290066</v>
      </c>
      <c r="M270" s="6">
        <v>498845</v>
      </c>
      <c r="N270" s="15">
        <v>10</v>
      </c>
    </row>
    <row r="271" spans="1:14" x14ac:dyDescent="0.25">
      <c r="A271" t="s">
        <v>1811</v>
      </c>
      <c r="B271" t="s">
        <v>1606</v>
      </c>
      <c r="C271">
        <v>303117</v>
      </c>
      <c r="D271" t="s">
        <v>679</v>
      </c>
      <c r="E271" t="s">
        <v>680</v>
      </c>
      <c r="F271">
        <v>71043</v>
      </c>
      <c r="G271" t="s">
        <v>1484</v>
      </c>
      <c r="H271" s="6">
        <v>7</v>
      </c>
      <c r="I271" s="6">
        <v>35395</v>
      </c>
      <c r="J271" s="6">
        <v>18.5</v>
      </c>
      <c r="K271" s="14">
        <v>86.79</v>
      </c>
      <c r="L271" s="9">
        <v>241.10510761364935</v>
      </c>
      <c r="M271" s="6">
        <v>160163</v>
      </c>
      <c r="N271" s="15"/>
    </row>
    <row r="272" spans="1:14" x14ac:dyDescent="0.25">
      <c r="A272" t="s">
        <v>1811</v>
      </c>
      <c r="B272" t="s">
        <v>1606</v>
      </c>
      <c r="C272">
        <v>154413</v>
      </c>
      <c r="D272" t="s">
        <v>102</v>
      </c>
      <c r="E272" t="s">
        <v>103</v>
      </c>
      <c r="F272">
        <v>71438</v>
      </c>
      <c r="G272" t="s">
        <v>1488</v>
      </c>
      <c r="H272" s="6">
        <v>7</v>
      </c>
      <c r="I272" s="6">
        <v>30728</v>
      </c>
      <c r="J272" s="6">
        <v>19</v>
      </c>
      <c r="K272" s="14">
        <v>2.5499999999999998</v>
      </c>
      <c r="L272" s="9">
        <v>85.083378944118664</v>
      </c>
      <c r="M272" s="6">
        <v>104508</v>
      </c>
      <c r="N272" s="15"/>
    </row>
    <row r="273" spans="1:14" x14ac:dyDescent="0.25">
      <c r="A273" t="s">
        <v>1811</v>
      </c>
      <c r="B273" t="s">
        <v>1606</v>
      </c>
      <c r="C273">
        <v>301391</v>
      </c>
      <c r="D273" t="s">
        <v>557</v>
      </c>
      <c r="E273" t="s">
        <v>399</v>
      </c>
      <c r="F273">
        <v>71450</v>
      </c>
      <c r="G273" t="s">
        <v>1482</v>
      </c>
      <c r="H273" s="6">
        <v>6.5</v>
      </c>
      <c r="I273" s="6">
        <v>16002</v>
      </c>
      <c r="J273" s="6">
        <v>18</v>
      </c>
      <c r="K273" s="14">
        <v>7.68</v>
      </c>
      <c r="L273" s="9">
        <v>57.418707794894075</v>
      </c>
      <c r="M273" s="6">
        <v>72357</v>
      </c>
      <c r="N273" s="15"/>
    </row>
    <row r="274" spans="1:14" x14ac:dyDescent="0.25">
      <c r="A274" t="s">
        <v>1811</v>
      </c>
      <c r="B274" t="s">
        <v>1606</v>
      </c>
      <c r="C274">
        <v>304157</v>
      </c>
      <c r="D274" t="s">
        <v>822</v>
      </c>
      <c r="E274" t="s">
        <v>154</v>
      </c>
      <c r="F274">
        <v>71450</v>
      </c>
      <c r="G274" t="s">
        <v>1482</v>
      </c>
      <c r="H274" s="6">
        <v>5</v>
      </c>
      <c r="I274" s="6">
        <v>24062</v>
      </c>
      <c r="J274" s="6">
        <v>13.5</v>
      </c>
      <c r="K274" s="14">
        <v>2.4800000000000004</v>
      </c>
      <c r="L274" s="9">
        <v>299.93530655425349</v>
      </c>
      <c r="M274" s="6">
        <v>145040</v>
      </c>
      <c r="N274" s="15"/>
    </row>
    <row r="275" spans="1:14" x14ac:dyDescent="0.25">
      <c r="A275" t="s">
        <v>1811</v>
      </c>
      <c r="B275" t="s">
        <v>1606</v>
      </c>
      <c r="C275">
        <v>302886</v>
      </c>
      <c r="D275" t="s">
        <v>660</v>
      </c>
      <c r="E275" t="s">
        <v>661</v>
      </c>
      <c r="F275">
        <v>71450</v>
      </c>
      <c r="G275" t="s">
        <v>1482</v>
      </c>
      <c r="H275" s="6">
        <v>5</v>
      </c>
      <c r="I275" s="6">
        <v>16175</v>
      </c>
      <c r="J275" s="6">
        <v>7.5</v>
      </c>
      <c r="K275" s="14">
        <v>13.5</v>
      </c>
      <c r="L275" s="9">
        <v>172.58763815095895</v>
      </c>
      <c r="M275" s="6">
        <v>89169</v>
      </c>
      <c r="N275" s="15"/>
    </row>
    <row r="276" spans="1:14" x14ac:dyDescent="0.25">
      <c r="A276" t="s">
        <v>1811</v>
      </c>
      <c r="B276" t="s">
        <v>1606</v>
      </c>
      <c r="C276">
        <v>304711</v>
      </c>
      <c r="D276" t="s">
        <v>940</v>
      </c>
      <c r="E276" t="s">
        <v>778</v>
      </c>
      <c r="F276">
        <v>71438</v>
      </c>
      <c r="G276" t="s">
        <v>1488</v>
      </c>
      <c r="H276" s="6">
        <v>4</v>
      </c>
      <c r="I276" s="6">
        <v>18370</v>
      </c>
      <c r="J276" s="6">
        <v>13</v>
      </c>
      <c r="K276" s="14">
        <v>21.270000000000003</v>
      </c>
      <c r="L276" s="9">
        <v>166.23029118543744</v>
      </c>
      <c r="M276" s="6">
        <v>75691</v>
      </c>
      <c r="N276" s="15"/>
    </row>
    <row r="277" spans="1:14" x14ac:dyDescent="0.25">
      <c r="A277" t="s">
        <v>1811</v>
      </c>
      <c r="B277" t="s">
        <v>1606</v>
      </c>
      <c r="C277">
        <v>303102</v>
      </c>
      <c r="D277" t="s">
        <v>674</v>
      </c>
      <c r="E277" t="s">
        <v>188</v>
      </c>
      <c r="F277">
        <v>71042</v>
      </c>
      <c r="G277" t="s">
        <v>1483</v>
      </c>
      <c r="H277" s="6">
        <v>3</v>
      </c>
      <c r="I277" s="6">
        <v>21974</v>
      </c>
      <c r="J277" s="6">
        <v>13</v>
      </c>
      <c r="K277" s="14">
        <v>11.55</v>
      </c>
      <c r="L277" s="9">
        <v>90.320802042350508</v>
      </c>
      <c r="M277" s="6">
        <v>101729</v>
      </c>
      <c r="N277" s="15"/>
    </row>
    <row r="278" spans="1:14" x14ac:dyDescent="0.25">
      <c r="A278" t="s">
        <v>1811</v>
      </c>
      <c r="B278" t="s">
        <v>1606</v>
      </c>
      <c r="C278">
        <v>301753</v>
      </c>
      <c r="D278" t="s">
        <v>572</v>
      </c>
      <c r="E278" t="s">
        <v>573</v>
      </c>
      <c r="F278">
        <v>71438</v>
      </c>
      <c r="G278" t="s">
        <v>1488</v>
      </c>
      <c r="H278" s="6">
        <v>3</v>
      </c>
      <c r="I278" s="6">
        <v>6270</v>
      </c>
      <c r="J278" s="6">
        <v>8.5</v>
      </c>
      <c r="K278" s="14">
        <v>6.8599999999999994</v>
      </c>
      <c r="L278" s="9">
        <v>98.2342928256856</v>
      </c>
      <c r="M278" s="6">
        <v>70456</v>
      </c>
      <c r="N278" s="15"/>
    </row>
    <row r="279" spans="1:14" x14ac:dyDescent="0.25">
      <c r="A279" t="s">
        <v>1811</v>
      </c>
      <c r="B279" t="s">
        <v>1606</v>
      </c>
      <c r="C279">
        <v>160103</v>
      </c>
      <c r="D279" t="s">
        <v>120</v>
      </c>
      <c r="E279" t="s">
        <v>121</v>
      </c>
      <c r="F279">
        <v>71450</v>
      </c>
      <c r="G279" t="s">
        <v>1482</v>
      </c>
      <c r="H279" s="6">
        <v>2.5</v>
      </c>
      <c r="I279" s="6">
        <v>5079</v>
      </c>
      <c r="J279" s="6">
        <v>4</v>
      </c>
      <c r="K279" s="14">
        <v>6.92</v>
      </c>
      <c r="L279" s="9">
        <v>160.58022333081246</v>
      </c>
      <c r="M279" s="6">
        <v>49704</v>
      </c>
      <c r="N279" s="15"/>
    </row>
    <row r="280" spans="1:14" x14ac:dyDescent="0.25">
      <c r="A280" t="s">
        <v>1811</v>
      </c>
      <c r="B280" t="s">
        <v>1606</v>
      </c>
      <c r="C280">
        <v>302461</v>
      </c>
      <c r="D280" t="s">
        <v>623</v>
      </c>
      <c r="E280" t="s">
        <v>100</v>
      </c>
      <c r="F280">
        <v>71438</v>
      </c>
      <c r="G280" t="s">
        <v>1488</v>
      </c>
      <c r="H280" s="6">
        <v>2</v>
      </c>
      <c r="I280" s="6">
        <v>44140</v>
      </c>
      <c r="J280" s="6">
        <v>20</v>
      </c>
      <c r="K280" s="14">
        <v>18.59</v>
      </c>
      <c r="L280" s="9">
        <v>212.44807128162088</v>
      </c>
      <c r="M280" s="6">
        <v>197725</v>
      </c>
      <c r="N280" s="15"/>
    </row>
    <row r="281" spans="1:14" x14ac:dyDescent="0.25">
      <c r="A281" t="s">
        <v>1811</v>
      </c>
      <c r="B281" t="s">
        <v>1606</v>
      </c>
      <c r="C281">
        <v>305489</v>
      </c>
      <c r="D281" t="s">
        <v>1216</v>
      </c>
      <c r="E281" t="s">
        <v>1217</v>
      </c>
      <c r="F281">
        <v>71042</v>
      </c>
      <c r="G281" t="s">
        <v>1483</v>
      </c>
      <c r="H281" s="6">
        <v>2</v>
      </c>
      <c r="I281" s="6">
        <v>27053</v>
      </c>
      <c r="J281" s="6">
        <v>11.5</v>
      </c>
      <c r="K281" s="14">
        <v>5.19</v>
      </c>
      <c r="L281" s="9">
        <v>120.65407221409336</v>
      </c>
      <c r="M281" s="6">
        <v>117397</v>
      </c>
      <c r="N281" s="15"/>
    </row>
    <row r="282" spans="1:14" x14ac:dyDescent="0.25">
      <c r="A282" t="s">
        <v>1811</v>
      </c>
      <c r="B282" t="s">
        <v>1606</v>
      </c>
      <c r="C282">
        <v>304474</v>
      </c>
      <c r="D282" t="s">
        <v>891</v>
      </c>
      <c r="E282" t="s">
        <v>650</v>
      </c>
      <c r="F282">
        <v>71042</v>
      </c>
      <c r="G282" t="s">
        <v>1483</v>
      </c>
      <c r="H282" s="6">
        <v>2</v>
      </c>
      <c r="I282" s="6">
        <v>5136</v>
      </c>
      <c r="J282" s="6">
        <v>7.5</v>
      </c>
      <c r="K282" s="14">
        <v>2.25</v>
      </c>
      <c r="L282" s="9">
        <v>663.2822157629214</v>
      </c>
      <c r="M282" s="6">
        <v>47460</v>
      </c>
      <c r="N282" s="15"/>
    </row>
    <row r="283" spans="1:14" x14ac:dyDescent="0.25">
      <c r="A283" t="s">
        <v>1811</v>
      </c>
      <c r="B283" t="s">
        <v>1606</v>
      </c>
      <c r="C283">
        <v>192460</v>
      </c>
      <c r="D283" t="s">
        <v>408</v>
      </c>
      <c r="E283" t="s">
        <v>145</v>
      </c>
      <c r="F283">
        <v>71438</v>
      </c>
      <c r="G283" t="s">
        <v>1488</v>
      </c>
      <c r="H283" s="6">
        <v>1</v>
      </c>
      <c r="I283" s="6">
        <v>56350</v>
      </c>
      <c r="J283" s="6">
        <v>7.5</v>
      </c>
      <c r="K283" s="14">
        <v>4.9399999999999995</v>
      </c>
      <c r="L283" s="9">
        <v>141.44653387345255</v>
      </c>
      <c r="M283" s="6">
        <v>179479</v>
      </c>
      <c r="N283" s="15"/>
    </row>
    <row r="284" spans="1:14" x14ac:dyDescent="0.25">
      <c r="A284" t="s">
        <v>1811</v>
      </c>
      <c r="B284" t="s">
        <v>1606</v>
      </c>
      <c r="C284">
        <v>304464</v>
      </c>
      <c r="D284" t="s">
        <v>117</v>
      </c>
      <c r="E284" t="s">
        <v>573</v>
      </c>
      <c r="F284">
        <v>71450</v>
      </c>
      <c r="G284" t="s">
        <v>1482</v>
      </c>
      <c r="H284" s="6">
        <v>1</v>
      </c>
      <c r="I284" s="6">
        <v>4725</v>
      </c>
      <c r="J284" s="6">
        <v>3.5</v>
      </c>
      <c r="K284" s="14">
        <v>6.38</v>
      </c>
      <c r="L284" s="9">
        <v>225.8315199633696</v>
      </c>
      <c r="M284" s="6">
        <v>52687</v>
      </c>
      <c r="N284" s="15"/>
    </row>
    <row r="285" spans="1:14" x14ac:dyDescent="0.25">
      <c r="A285" t="s">
        <v>1811</v>
      </c>
      <c r="B285" t="s">
        <v>1606</v>
      </c>
      <c r="C285">
        <v>181214</v>
      </c>
      <c r="D285" t="s">
        <v>249</v>
      </c>
      <c r="E285" t="s">
        <v>250</v>
      </c>
      <c r="F285">
        <v>71438</v>
      </c>
      <c r="G285" t="s">
        <v>1488</v>
      </c>
      <c r="H285" s="6">
        <v>1</v>
      </c>
      <c r="I285" s="6">
        <v>5264</v>
      </c>
      <c r="J285" s="6">
        <v>8</v>
      </c>
      <c r="K285" s="14">
        <v>31.04</v>
      </c>
      <c r="L285" s="9">
        <v>70.074092563080484</v>
      </c>
      <c r="M285" s="6">
        <v>29091</v>
      </c>
      <c r="N285" s="15"/>
    </row>
    <row r="286" spans="1:14" x14ac:dyDescent="0.25">
      <c r="A286" t="s">
        <v>1811</v>
      </c>
      <c r="B286" t="s">
        <v>1606</v>
      </c>
      <c r="C286">
        <v>193692</v>
      </c>
      <c r="D286" t="s">
        <v>474</v>
      </c>
      <c r="E286" t="s">
        <v>475</v>
      </c>
      <c r="F286">
        <v>71042</v>
      </c>
      <c r="G286" t="s">
        <v>1483</v>
      </c>
      <c r="H286" s="6">
        <v>1</v>
      </c>
      <c r="I286" s="6">
        <v>1909</v>
      </c>
      <c r="J286" s="6">
        <v>2</v>
      </c>
      <c r="K286" s="14">
        <v>15.309999999999999</v>
      </c>
      <c r="L286" s="9">
        <v>42.420031360838529</v>
      </c>
      <c r="M286" s="6">
        <v>20421</v>
      </c>
      <c r="N286" s="15"/>
    </row>
    <row r="287" spans="1:14" x14ac:dyDescent="0.25">
      <c r="A287" t="s">
        <v>1811</v>
      </c>
      <c r="B287" t="s">
        <v>1606</v>
      </c>
      <c r="C287">
        <v>303116</v>
      </c>
      <c r="D287" t="s">
        <v>678</v>
      </c>
      <c r="E287" t="s">
        <v>240</v>
      </c>
      <c r="F287">
        <v>71043</v>
      </c>
      <c r="G287" t="s">
        <v>1484</v>
      </c>
      <c r="H287" s="6">
        <v>0</v>
      </c>
      <c r="I287" s="6">
        <v>1175</v>
      </c>
      <c r="J287" s="6">
        <v>1.5</v>
      </c>
      <c r="K287" s="14">
        <v>11.18</v>
      </c>
      <c r="L287" s="9">
        <v>111.83282658577775</v>
      </c>
      <c r="M287" s="6">
        <v>62116</v>
      </c>
      <c r="N287" s="15"/>
    </row>
    <row r="288" spans="1:14" x14ac:dyDescent="0.25">
      <c r="A288" t="s">
        <v>1811</v>
      </c>
      <c r="B288" t="s">
        <v>1606</v>
      </c>
      <c r="C288">
        <v>303794</v>
      </c>
      <c r="D288" t="s">
        <v>756</v>
      </c>
      <c r="E288" t="s">
        <v>757</v>
      </c>
      <c r="F288">
        <v>71438</v>
      </c>
      <c r="G288" t="s">
        <v>1488</v>
      </c>
      <c r="H288" s="6">
        <v>0</v>
      </c>
      <c r="I288" s="6">
        <v>94</v>
      </c>
      <c r="J288" s="6">
        <v>1</v>
      </c>
      <c r="K288" s="14">
        <v>43.01</v>
      </c>
      <c r="L288" s="9">
        <v>23.018079921504444</v>
      </c>
      <c r="M288" s="6">
        <v>35762</v>
      </c>
      <c r="N288" s="15"/>
    </row>
    <row r="289" spans="1:14" x14ac:dyDescent="0.25">
      <c r="A289" t="s">
        <v>1811</v>
      </c>
      <c r="B289" t="s">
        <v>1606</v>
      </c>
      <c r="C289">
        <v>300738</v>
      </c>
      <c r="D289" t="s">
        <v>527</v>
      </c>
      <c r="E289" t="s">
        <v>156</v>
      </c>
      <c r="F289">
        <v>71438</v>
      </c>
      <c r="G289" t="s">
        <v>1488</v>
      </c>
      <c r="H289" s="6">
        <v>0</v>
      </c>
      <c r="I289" s="6">
        <v>514</v>
      </c>
      <c r="J289" s="6">
        <v>0</v>
      </c>
      <c r="K289" s="14">
        <v>1.6099999999999999</v>
      </c>
      <c r="L289" s="9">
        <v>747.45977165483259</v>
      </c>
      <c r="M289" s="6">
        <v>13597</v>
      </c>
      <c r="N289" s="15"/>
    </row>
  </sheetData>
  <autoFilter ref="A1:N1" xr:uid="{F82EA83B-4484-449B-9F2A-61771ECDF2DB}"/>
  <conditionalFormatting sqref="I2:I289">
    <cfRule type="cellIs" dxfId="7" priority="7" operator="lessThan">
      <formula>20000</formula>
    </cfRule>
    <cfRule type="cellIs" dxfId="6" priority="8" operator="greaterThan">
      <formula>19999</formula>
    </cfRule>
  </conditionalFormatting>
  <conditionalFormatting sqref="J2:J289">
    <cfRule type="cellIs" dxfId="5" priority="5" operator="lessThan">
      <formula>18</formula>
    </cfRule>
    <cfRule type="cellIs" dxfId="4" priority="6" operator="greaterThan">
      <formula>17.9</formula>
    </cfRule>
  </conditionalFormatting>
  <conditionalFormatting sqref="K2:K289">
    <cfRule type="cellIs" dxfId="3" priority="3" operator="greaterThan">
      <formula>12.99</formula>
    </cfRule>
    <cfRule type="cellIs" dxfId="2" priority="4" operator="lessThan">
      <formula>13.1</formula>
    </cfRule>
  </conditionalFormatting>
  <conditionalFormatting sqref="L2:L289">
    <cfRule type="cellIs" dxfId="1" priority="1" operator="lessThan">
      <formula>100</formula>
    </cfRule>
    <cfRule type="cellIs" dxfId="0" priority="2" operator="greaterThan">
      <formula>99.9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198D3-445D-42E2-898D-7C8606423B98}">
  <dimension ref="A1:B34"/>
  <sheetViews>
    <sheetView workbookViewId="0">
      <selection sqref="A1:XFD1048576"/>
    </sheetView>
  </sheetViews>
  <sheetFormatPr baseColWidth="10" defaultRowHeight="15" x14ac:dyDescent="0.25"/>
  <cols>
    <col min="1" max="1" width="44.7109375" bestFit="1" customWidth="1"/>
    <col min="2" max="2" width="3" bestFit="1" customWidth="1"/>
  </cols>
  <sheetData>
    <row r="1" spans="1:2" x14ac:dyDescent="0.25">
      <c r="A1" t="s">
        <v>1610</v>
      </c>
      <c r="B1">
        <v>37</v>
      </c>
    </row>
    <row r="2" spans="1:2" x14ac:dyDescent="0.25">
      <c r="A2" t="s">
        <v>1744</v>
      </c>
      <c r="B2">
        <v>36</v>
      </c>
    </row>
    <row r="3" spans="1:2" x14ac:dyDescent="0.25">
      <c r="A3" t="s">
        <v>1748</v>
      </c>
      <c r="B3">
        <v>36</v>
      </c>
    </row>
    <row r="4" spans="1:2" x14ac:dyDescent="0.25">
      <c r="A4" t="s">
        <v>1764</v>
      </c>
      <c r="B4">
        <v>35</v>
      </c>
    </row>
    <row r="5" spans="1:2" x14ac:dyDescent="0.25">
      <c r="A5" t="s">
        <v>1612</v>
      </c>
      <c r="B5">
        <v>35</v>
      </c>
    </row>
    <row r="6" spans="1:2" x14ac:dyDescent="0.25">
      <c r="A6" t="s">
        <v>1607</v>
      </c>
      <c r="B6">
        <v>35</v>
      </c>
    </row>
    <row r="7" spans="1:2" x14ac:dyDescent="0.25">
      <c r="A7" t="s">
        <v>1743</v>
      </c>
      <c r="B7">
        <v>35</v>
      </c>
    </row>
    <row r="8" spans="1:2" x14ac:dyDescent="0.25">
      <c r="A8" t="s">
        <v>1609</v>
      </c>
      <c r="B8">
        <v>34</v>
      </c>
    </row>
    <row r="9" spans="1:2" x14ac:dyDescent="0.25">
      <c r="A9" t="s">
        <v>1754</v>
      </c>
      <c r="B9">
        <v>33</v>
      </c>
    </row>
    <row r="10" spans="1:2" x14ac:dyDescent="0.25">
      <c r="A10" t="s">
        <v>1757</v>
      </c>
      <c r="B10">
        <v>33</v>
      </c>
    </row>
    <row r="11" spans="1:2" x14ac:dyDescent="0.25">
      <c r="A11" t="s">
        <v>1608</v>
      </c>
      <c r="B11">
        <v>32</v>
      </c>
    </row>
    <row r="12" spans="1:2" x14ac:dyDescent="0.25">
      <c r="A12" t="s">
        <v>1616</v>
      </c>
      <c r="B12">
        <v>32</v>
      </c>
    </row>
    <row r="13" spans="1:2" x14ac:dyDescent="0.25">
      <c r="A13" t="s">
        <v>1750</v>
      </c>
      <c r="B13">
        <v>31</v>
      </c>
    </row>
    <row r="14" spans="1:2" x14ac:dyDescent="0.25">
      <c r="A14" t="s">
        <v>1758</v>
      </c>
      <c r="B14">
        <v>31</v>
      </c>
    </row>
    <row r="15" spans="1:2" x14ac:dyDescent="0.25">
      <c r="A15" t="s">
        <v>1756</v>
      </c>
      <c r="B15">
        <v>30</v>
      </c>
    </row>
    <row r="16" spans="1:2" x14ac:dyDescent="0.25">
      <c r="A16" t="s">
        <v>1755</v>
      </c>
      <c r="B16">
        <v>30</v>
      </c>
    </row>
    <row r="17" spans="1:2" x14ac:dyDescent="0.25">
      <c r="A17" t="s">
        <v>1615</v>
      </c>
      <c r="B17">
        <v>29</v>
      </c>
    </row>
    <row r="18" spans="1:2" x14ac:dyDescent="0.25">
      <c r="A18" t="s">
        <v>1751</v>
      </c>
      <c r="B18">
        <v>29</v>
      </c>
    </row>
    <row r="19" spans="1:2" x14ac:dyDescent="0.25">
      <c r="A19" t="s">
        <v>1749</v>
      </c>
      <c r="B19">
        <v>29</v>
      </c>
    </row>
    <row r="20" spans="1:2" x14ac:dyDescent="0.25">
      <c r="A20" t="s">
        <v>1753</v>
      </c>
      <c r="B20">
        <v>29</v>
      </c>
    </row>
    <row r="21" spans="1:2" x14ac:dyDescent="0.25">
      <c r="A21" t="s">
        <v>1613</v>
      </c>
      <c r="B21">
        <v>28</v>
      </c>
    </row>
    <row r="22" spans="1:2" x14ac:dyDescent="0.25">
      <c r="A22" t="s">
        <v>1606</v>
      </c>
      <c r="B22">
        <v>27</v>
      </c>
    </row>
    <row r="23" spans="1:2" x14ac:dyDescent="0.25">
      <c r="A23" t="s">
        <v>1614</v>
      </c>
      <c r="B23">
        <v>26</v>
      </c>
    </row>
    <row r="24" spans="1:2" x14ac:dyDescent="0.25">
      <c r="A24" t="s">
        <v>1763</v>
      </c>
      <c r="B24">
        <v>26</v>
      </c>
    </row>
    <row r="25" spans="1:2" x14ac:dyDescent="0.25">
      <c r="A25" t="s">
        <v>1752</v>
      </c>
      <c r="B25">
        <v>26</v>
      </c>
    </row>
    <row r="26" spans="1:2" x14ac:dyDescent="0.25">
      <c r="A26" t="s">
        <v>1746</v>
      </c>
      <c r="B26">
        <v>26</v>
      </c>
    </row>
    <row r="27" spans="1:2" x14ac:dyDescent="0.25">
      <c r="A27" t="s">
        <v>1760</v>
      </c>
      <c r="B27">
        <v>24</v>
      </c>
    </row>
    <row r="28" spans="1:2" x14ac:dyDescent="0.25">
      <c r="A28" t="s">
        <v>1761</v>
      </c>
      <c r="B28">
        <v>23</v>
      </c>
    </row>
    <row r="29" spans="1:2" x14ac:dyDescent="0.25">
      <c r="A29" t="s">
        <v>1611</v>
      </c>
      <c r="B29">
        <v>23</v>
      </c>
    </row>
    <row r="30" spans="1:2" x14ac:dyDescent="0.25">
      <c r="A30" t="s">
        <v>1747</v>
      </c>
      <c r="B30">
        <v>21</v>
      </c>
    </row>
    <row r="31" spans="1:2" x14ac:dyDescent="0.25">
      <c r="A31" t="s">
        <v>1742</v>
      </c>
      <c r="B31">
        <v>21</v>
      </c>
    </row>
    <row r="32" spans="1:2" x14ac:dyDescent="0.25">
      <c r="A32" t="s">
        <v>1745</v>
      </c>
      <c r="B32">
        <v>20</v>
      </c>
    </row>
    <row r="33" spans="1:2" x14ac:dyDescent="0.25">
      <c r="A33" t="s">
        <v>1762</v>
      </c>
      <c r="B33">
        <v>19</v>
      </c>
    </row>
    <row r="34" spans="1:2" x14ac:dyDescent="0.25">
      <c r="A34" t="s">
        <v>1759</v>
      </c>
      <c r="B34">
        <v>17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68977-72DC-4D99-A42D-43C72671816C}">
  <dimension ref="A1:AD1013"/>
  <sheetViews>
    <sheetView workbookViewId="0">
      <selection sqref="A1:XFD1"/>
    </sheetView>
  </sheetViews>
  <sheetFormatPr baseColWidth="10" defaultRowHeight="15" x14ac:dyDescent="0.25"/>
  <cols>
    <col min="1" max="1" width="14.42578125" bestFit="1" customWidth="1"/>
    <col min="2" max="2" width="15.140625" bestFit="1" customWidth="1"/>
    <col min="3" max="3" width="13.42578125" bestFit="1" customWidth="1"/>
    <col min="4" max="4" width="21.42578125" bestFit="1" customWidth="1"/>
    <col min="5" max="5" width="19.140625" bestFit="1" customWidth="1"/>
    <col min="6" max="6" width="11.5703125" bestFit="1" customWidth="1"/>
    <col min="7" max="7" width="14.7109375" bestFit="1" customWidth="1"/>
    <col min="8" max="11" width="16" bestFit="1" customWidth="1"/>
    <col min="12" max="12" width="13.5703125" bestFit="1" customWidth="1"/>
    <col min="13" max="13" width="13.7109375" bestFit="1" customWidth="1"/>
    <col min="14" max="14" width="13" bestFit="1" customWidth="1"/>
    <col min="15" max="15" width="12" bestFit="1" customWidth="1"/>
    <col min="16" max="16" width="12.140625" bestFit="1" customWidth="1"/>
    <col min="17" max="17" width="13.7109375" bestFit="1" customWidth="1"/>
    <col min="18" max="18" width="12.5703125" bestFit="1" customWidth="1"/>
    <col min="19" max="19" width="11.7109375" bestFit="1" customWidth="1"/>
    <col min="20" max="20" width="11.140625" bestFit="1" customWidth="1"/>
    <col min="21" max="21" width="14.5703125" bestFit="1" customWidth="1"/>
    <col min="22" max="22" width="12.7109375" bestFit="1" customWidth="1"/>
    <col min="23" max="23" width="15.42578125" bestFit="1" customWidth="1"/>
    <col min="24" max="24" width="15.28515625" bestFit="1" customWidth="1"/>
    <col min="25" max="25" width="22.85546875" bestFit="1" customWidth="1"/>
    <col min="26" max="26" width="13.85546875" bestFit="1" customWidth="1"/>
    <col min="27" max="27" width="13.85546875" customWidth="1"/>
    <col min="28" max="28" width="12.42578125" bestFit="1" customWidth="1"/>
    <col min="29" max="29" width="13.7109375" bestFit="1" customWidth="1"/>
    <col min="30" max="30" width="7.85546875" bestFit="1" customWidth="1"/>
  </cols>
  <sheetData>
    <row r="1" spans="1:30" ht="90" x14ac:dyDescent="0.25">
      <c r="A1" s="5" t="s">
        <v>12</v>
      </c>
      <c r="B1" s="5" t="s">
        <v>13</v>
      </c>
      <c r="C1" s="5" t="s">
        <v>14</v>
      </c>
      <c r="D1" s="5" t="s">
        <v>88</v>
      </c>
      <c r="E1" s="5" t="s">
        <v>4</v>
      </c>
      <c r="F1" s="5" t="s">
        <v>87</v>
      </c>
      <c r="G1" s="5" t="s">
        <v>15</v>
      </c>
      <c r="H1" s="5" t="s">
        <v>16</v>
      </c>
      <c r="I1" s="5" t="s">
        <v>17</v>
      </c>
      <c r="J1" s="5" t="s">
        <v>18</v>
      </c>
      <c r="K1" s="5" t="s">
        <v>16</v>
      </c>
      <c r="L1" s="5" t="s">
        <v>19</v>
      </c>
      <c r="M1" s="5" t="s">
        <v>20</v>
      </c>
      <c r="N1" s="5" t="s">
        <v>21</v>
      </c>
      <c r="O1" s="5" t="s">
        <v>22</v>
      </c>
      <c r="P1" s="5" t="s">
        <v>23</v>
      </c>
      <c r="Q1" s="5" t="s">
        <v>24</v>
      </c>
      <c r="R1" s="5" t="s">
        <v>25</v>
      </c>
      <c r="S1" s="5" t="s">
        <v>26</v>
      </c>
      <c r="T1" s="5" t="s">
        <v>27</v>
      </c>
      <c r="U1" s="5" t="s">
        <v>28</v>
      </c>
      <c r="V1" s="5" t="s">
        <v>29</v>
      </c>
      <c r="W1" s="5" t="s">
        <v>30</v>
      </c>
      <c r="X1" s="5" t="s">
        <v>31</v>
      </c>
      <c r="Y1" s="5" t="s">
        <v>1480</v>
      </c>
      <c r="Z1" s="5" t="s">
        <v>32</v>
      </c>
      <c r="AA1" s="5" t="s">
        <v>1</v>
      </c>
      <c r="AB1" s="5" t="s">
        <v>33</v>
      </c>
      <c r="AC1" s="5" t="s">
        <v>34</v>
      </c>
      <c r="AD1" s="5" t="s">
        <v>35</v>
      </c>
    </row>
    <row r="2" spans="1:30" x14ac:dyDescent="0.25">
      <c r="A2">
        <v>142251</v>
      </c>
      <c r="B2">
        <v>202402</v>
      </c>
      <c r="C2">
        <v>1</v>
      </c>
      <c r="D2" t="s">
        <v>89</v>
      </c>
      <c r="E2" t="s">
        <v>90</v>
      </c>
      <c r="F2" t="s">
        <v>73</v>
      </c>
      <c r="G2">
        <v>4</v>
      </c>
      <c r="H2">
        <v>405</v>
      </c>
      <c r="I2">
        <v>110</v>
      </c>
      <c r="J2">
        <v>10</v>
      </c>
      <c r="K2">
        <v>2</v>
      </c>
      <c r="L2">
        <v>9010</v>
      </c>
      <c r="M2">
        <v>9684</v>
      </c>
      <c r="N2">
        <v>10</v>
      </c>
      <c r="O2">
        <v>2</v>
      </c>
      <c r="P2">
        <v>5</v>
      </c>
      <c r="Q2">
        <v>1</v>
      </c>
      <c r="R2">
        <v>0</v>
      </c>
      <c r="S2">
        <v>1</v>
      </c>
      <c r="T2">
        <v>1</v>
      </c>
      <c r="U2">
        <v>1</v>
      </c>
      <c r="V2">
        <v>71590</v>
      </c>
      <c r="W2">
        <v>71510</v>
      </c>
      <c r="X2">
        <v>71120</v>
      </c>
      <c r="Y2" t="s">
        <v>1481</v>
      </c>
      <c r="Z2" t="s">
        <v>36</v>
      </c>
      <c r="AC2">
        <v>0</v>
      </c>
      <c r="AD2">
        <v>12643</v>
      </c>
    </row>
    <row r="3" spans="1:30" x14ac:dyDescent="0.25">
      <c r="A3">
        <v>146983</v>
      </c>
      <c r="B3">
        <v>202402</v>
      </c>
      <c r="C3">
        <v>1</v>
      </c>
      <c r="D3" t="s">
        <v>91</v>
      </c>
      <c r="E3" t="s">
        <v>92</v>
      </c>
      <c r="F3" t="s">
        <v>74</v>
      </c>
      <c r="G3">
        <v>4</v>
      </c>
      <c r="H3">
        <v>885</v>
      </c>
      <c r="I3">
        <v>312</v>
      </c>
      <c r="J3">
        <v>29</v>
      </c>
      <c r="K3">
        <v>11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71030</v>
      </c>
      <c r="W3">
        <v>71662</v>
      </c>
      <c r="X3">
        <v>71450</v>
      </c>
      <c r="Y3" t="s">
        <v>1482</v>
      </c>
      <c r="Z3" t="s">
        <v>38</v>
      </c>
      <c r="AC3">
        <v>0</v>
      </c>
      <c r="AD3">
        <v>0</v>
      </c>
    </row>
    <row r="4" spans="1:30" x14ac:dyDescent="0.25">
      <c r="A4">
        <v>148084</v>
      </c>
      <c r="B4">
        <v>202402</v>
      </c>
      <c r="C4">
        <v>1</v>
      </c>
      <c r="D4" t="s">
        <v>93</v>
      </c>
      <c r="E4" t="s">
        <v>94</v>
      </c>
      <c r="F4" t="s">
        <v>73</v>
      </c>
      <c r="G4">
        <v>4</v>
      </c>
      <c r="H4">
        <v>776</v>
      </c>
      <c r="I4">
        <v>266</v>
      </c>
      <c r="J4">
        <v>22</v>
      </c>
      <c r="K4">
        <v>5</v>
      </c>
      <c r="L4">
        <v>993</v>
      </c>
      <c r="M4">
        <v>1250</v>
      </c>
      <c r="N4">
        <v>2</v>
      </c>
      <c r="O4">
        <v>0</v>
      </c>
      <c r="P4">
        <v>0</v>
      </c>
      <c r="Q4">
        <v>0.5</v>
      </c>
      <c r="R4">
        <v>1.5</v>
      </c>
      <c r="S4">
        <v>0</v>
      </c>
      <c r="T4">
        <v>0</v>
      </c>
      <c r="U4">
        <v>0</v>
      </c>
      <c r="V4">
        <v>71030</v>
      </c>
      <c r="W4">
        <v>71662</v>
      </c>
      <c r="X4">
        <v>71042</v>
      </c>
      <c r="Y4" t="s">
        <v>1483</v>
      </c>
      <c r="Z4" t="s">
        <v>38</v>
      </c>
      <c r="AC4">
        <v>0</v>
      </c>
      <c r="AD4">
        <v>1614</v>
      </c>
    </row>
    <row r="5" spans="1:30" x14ac:dyDescent="0.25">
      <c r="A5">
        <v>149507</v>
      </c>
      <c r="B5">
        <v>202402</v>
      </c>
      <c r="C5">
        <v>1</v>
      </c>
      <c r="D5" t="s">
        <v>95</v>
      </c>
      <c r="E5" t="s">
        <v>96</v>
      </c>
      <c r="F5" t="s">
        <v>75</v>
      </c>
      <c r="G5">
        <v>4</v>
      </c>
      <c r="H5">
        <v>834</v>
      </c>
      <c r="I5">
        <v>291</v>
      </c>
      <c r="J5">
        <v>27</v>
      </c>
      <c r="K5">
        <v>6</v>
      </c>
      <c r="L5">
        <v>689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1</v>
      </c>
      <c r="V5">
        <v>71030</v>
      </c>
      <c r="W5">
        <v>71662</v>
      </c>
      <c r="X5">
        <v>71043</v>
      </c>
      <c r="Y5" t="s">
        <v>1484</v>
      </c>
      <c r="Z5" t="s">
        <v>38</v>
      </c>
      <c r="AC5">
        <v>0</v>
      </c>
      <c r="AD5">
        <v>689</v>
      </c>
    </row>
    <row r="6" spans="1:30" x14ac:dyDescent="0.25">
      <c r="A6">
        <v>151630</v>
      </c>
      <c r="B6">
        <v>202402</v>
      </c>
      <c r="C6">
        <v>1</v>
      </c>
      <c r="D6" t="s">
        <v>97</v>
      </c>
      <c r="E6" t="s">
        <v>98</v>
      </c>
      <c r="F6" t="s">
        <v>74</v>
      </c>
      <c r="G6">
        <v>4</v>
      </c>
      <c r="H6">
        <v>853</v>
      </c>
      <c r="I6">
        <v>300</v>
      </c>
      <c r="J6">
        <v>33</v>
      </c>
      <c r="K6">
        <v>8</v>
      </c>
      <c r="L6">
        <v>386</v>
      </c>
      <c r="M6">
        <v>0</v>
      </c>
      <c r="N6">
        <v>1</v>
      </c>
      <c r="O6">
        <v>0</v>
      </c>
      <c r="P6">
        <v>0</v>
      </c>
      <c r="Q6">
        <v>0</v>
      </c>
      <c r="R6">
        <v>0</v>
      </c>
      <c r="S6">
        <v>1</v>
      </c>
      <c r="T6">
        <v>0</v>
      </c>
      <c r="U6">
        <v>0</v>
      </c>
      <c r="V6">
        <v>71030</v>
      </c>
      <c r="W6">
        <v>71031</v>
      </c>
      <c r="X6">
        <v>71015</v>
      </c>
      <c r="Y6" t="s">
        <v>1485</v>
      </c>
      <c r="Z6" t="s">
        <v>40</v>
      </c>
      <c r="AC6">
        <v>0</v>
      </c>
      <c r="AD6">
        <v>386</v>
      </c>
    </row>
    <row r="7" spans="1:30" x14ac:dyDescent="0.25">
      <c r="A7">
        <v>152427</v>
      </c>
      <c r="B7">
        <v>202402</v>
      </c>
      <c r="C7">
        <v>1</v>
      </c>
      <c r="D7" t="s">
        <v>99</v>
      </c>
      <c r="E7" t="s">
        <v>100</v>
      </c>
      <c r="F7" t="s">
        <v>73</v>
      </c>
      <c r="G7">
        <v>4</v>
      </c>
      <c r="H7">
        <v>784</v>
      </c>
      <c r="I7">
        <v>271</v>
      </c>
      <c r="J7">
        <v>30</v>
      </c>
      <c r="K7">
        <v>10</v>
      </c>
      <c r="L7">
        <v>0</v>
      </c>
      <c r="M7">
        <v>2600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71251</v>
      </c>
      <c r="W7">
        <v>700023</v>
      </c>
      <c r="X7">
        <v>71212</v>
      </c>
      <c r="Y7" t="s">
        <v>1486</v>
      </c>
      <c r="Z7" t="s">
        <v>41</v>
      </c>
      <c r="AC7">
        <v>0</v>
      </c>
      <c r="AD7">
        <v>1465</v>
      </c>
    </row>
    <row r="8" spans="1:30" x14ac:dyDescent="0.25">
      <c r="A8">
        <v>153432</v>
      </c>
      <c r="B8">
        <v>202402</v>
      </c>
      <c r="C8">
        <v>1</v>
      </c>
      <c r="D8" t="s">
        <v>101</v>
      </c>
      <c r="E8" t="s">
        <v>92</v>
      </c>
      <c r="F8" t="s">
        <v>73</v>
      </c>
      <c r="G8">
        <v>4</v>
      </c>
      <c r="H8">
        <v>885</v>
      </c>
      <c r="I8">
        <v>316</v>
      </c>
      <c r="J8">
        <v>30</v>
      </c>
      <c r="K8">
        <v>8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71251</v>
      </c>
      <c r="W8">
        <v>70067</v>
      </c>
      <c r="X8">
        <v>71349</v>
      </c>
      <c r="Y8" t="s">
        <v>1487</v>
      </c>
      <c r="Z8" t="s">
        <v>43</v>
      </c>
      <c r="AC8">
        <v>0</v>
      </c>
      <c r="AD8">
        <v>0</v>
      </c>
    </row>
    <row r="9" spans="1:30" x14ac:dyDescent="0.25">
      <c r="A9">
        <v>154413</v>
      </c>
      <c r="B9">
        <v>202402</v>
      </c>
      <c r="C9">
        <v>1</v>
      </c>
      <c r="D9" t="s">
        <v>102</v>
      </c>
      <c r="E9" t="s">
        <v>103</v>
      </c>
      <c r="F9" t="s">
        <v>73</v>
      </c>
      <c r="G9">
        <v>4</v>
      </c>
      <c r="H9">
        <v>844</v>
      </c>
      <c r="I9">
        <v>297</v>
      </c>
      <c r="J9">
        <v>28</v>
      </c>
      <c r="K9">
        <v>7</v>
      </c>
      <c r="L9">
        <v>0</v>
      </c>
      <c r="M9">
        <v>4861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71030</v>
      </c>
      <c r="W9">
        <v>71662</v>
      </c>
      <c r="X9">
        <v>71438</v>
      </c>
      <c r="Y9" t="s">
        <v>1488</v>
      </c>
      <c r="Z9" t="s">
        <v>38</v>
      </c>
      <c r="AC9">
        <v>0</v>
      </c>
      <c r="AD9">
        <v>486</v>
      </c>
    </row>
    <row r="10" spans="1:30" x14ac:dyDescent="0.25">
      <c r="A10">
        <v>155191</v>
      </c>
      <c r="B10">
        <v>202402</v>
      </c>
      <c r="C10">
        <v>1</v>
      </c>
      <c r="D10" t="s">
        <v>104</v>
      </c>
      <c r="E10" t="s">
        <v>105</v>
      </c>
      <c r="F10" t="s">
        <v>76</v>
      </c>
      <c r="G10">
        <v>4</v>
      </c>
      <c r="H10">
        <v>675</v>
      </c>
      <c r="I10">
        <v>225</v>
      </c>
      <c r="J10">
        <v>21</v>
      </c>
      <c r="K10">
        <v>5</v>
      </c>
      <c r="L10">
        <v>0</v>
      </c>
      <c r="M10">
        <v>40000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71030</v>
      </c>
      <c r="W10">
        <v>71159</v>
      </c>
      <c r="X10">
        <v>71278</v>
      </c>
      <c r="Y10" t="s">
        <v>1489</v>
      </c>
      <c r="Z10" t="s">
        <v>44</v>
      </c>
      <c r="AC10">
        <v>0</v>
      </c>
      <c r="AD10">
        <v>4000</v>
      </c>
    </row>
    <row r="11" spans="1:30" x14ac:dyDescent="0.25">
      <c r="A11">
        <v>156298</v>
      </c>
      <c r="B11">
        <v>202402</v>
      </c>
      <c r="C11">
        <v>1</v>
      </c>
      <c r="D11" t="s">
        <v>106</v>
      </c>
      <c r="E11" t="s">
        <v>107</v>
      </c>
      <c r="F11" t="s">
        <v>76</v>
      </c>
      <c r="G11">
        <v>4</v>
      </c>
      <c r="H11">
        <v>885</v>
      </c>
      <c r="I11">
        <v>316</v>
      </c>
      <c r="J11">
        <v>35</v>
      </c>
      <c r="K11">
        <v>13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71251</v>
      </c>
      <c r="W11">
        <v>700023</v>
      </c>
      <c r="X11">
        <v>71212</v>
      </c>
      <c r="Y11" t="s">
        <v>1486</v>
      </c>
      <c r="Z11" t="s">
        <v>41</v>
      </c>
      <c r="AC11">
        <v>0</v>
      </c>
      <c r="AD11">
        <v>0</v>
      </c>
    </row>
    <row r="12" spans="1:30" x14ac:dyDescent="0.25">
      <c r="A12">
        <v>158005</v>
      </c>
      <c r="B12">
        <v>202402</v>
      </c>
      <c r="C12">
        <v>1</v>
      </c>
      <c r="D12" t="s">
        <v>108</v>
      </c>
      <c r="E12" t="s">
        <v>109</v>
      </c>
      <c r="F12" t="s">
        <v>73</v>
      </c>
      <c r="G12">
        <v>4</v>
      </c>
      <c r="H12">
        <v>829</v>
      </c>
      <c r="I12">
        <v>293</v>
      </c>
      <c r="J12">
        <v>32</v>
      </c>
      <c r="K12">
        <v>5</v>
      </c>
      <c r="L12">
        <v>513</v>
      </c>
      <c r="M12">
        <v>0</v>
      </c>
      <c r="N12">
        <v>1</v>
      </c>
      <c r="O12">
        <v>0</v>
      </c>
      <c r="P12">
        <v>0</v>
      </c>
      <c r="Q12">
        <v>0</v>
      </c>
      <c r="R12">
        <v>0</v>
      </c>
      <c r="S12">
        <v>1</v>
      </c>
      <c r="T12">
        <v>0</v>
      </c>
      <c r="U12">
        <v>0</v>
      </c>
      <c r="V12">
        <v>71251</v>
      </c>
      <c r="W12">
        <v>71255</v>
      </c>
      <c r="X12">
        <v>71400</v>
      </c>
      <c r="Y12" t="s">
        <v>1490</v>
      </c>
      <c r="Z12" t="s">
        <v>45</v>
      </c>
      <c r="AC12">
        <v>0</v>
      </c>
      <c r="AD12">
        <v>734</v>
      </c>
    </row>
    <row r="13" spans="1:30" x14ac:dyDescent="0.25">
      <c r="A13">
        <v>158196</v>
      </c>
      <c r="B13">
        <v>202402</v>
      </c>
      <c r="C13">
        <v>1</v>
      </c>
      <c r="D13" t="s">
        <v>110</v>
      </c>
      <c r="E13" t="s">
        <v>111</v>
      </c>
      <c r="F13" t="s">
        <v>74</v>
      </c>
      <c r="G13">
        <v>4</v>
      </c>
      <c r="H13">
        <v>493</v>
      </c>
      <c r="I13">
        <v>141</v>
      </c>
      <c r="J13">
        <v>6</v>
      </c>
      <c r="K13">
        <v>2</v>
      </c>
      <c r="L13">
        <v>9996</v>
      </c>
      <c r="M13">
        <v>0</v>
      </c>
      <c r="N13">
        <v>1</v>
      </c>
      <c r="O13">
        <v>0</v>
      </c>
      <c r="P13">
        <v>0</v>
      </c>
      <c r="Q13">
        <v>0</v>
      </c>
      <c r="R13">
        <v>0</v>
      </c>
      <c r="S13">
        <v>1</v>
      </c>
      <c r="T13">
        <v>0</v>
      </c>
      <c r="U13">
        <v>1</v>
      </c>
      <c r="V13">
        <v>71590</v>
      </c>
      <c r="W13">
        <v>71606</v>
      </c>
      <c r="X13">
        <v>71230</v>
      </c>
      <c r="Y13" t="s">
        <v>1491</v>
      </c>
      <c r="Z13" t="s">
        <v>46</v>
      </c>
      <c r="AC13">
        <v>0</v>
      </c>
      <c r="AD13">
        <v>9723</v>
      </c>
    </row>
    <row r="14" spans="1:30" x14ac:dyDescent="0.25">
      <c r="A14">
        <v>158441</v>
      </c>
      <c r="B14">
        <v>202402</v>
      </c>
      <c r="C14">
        <v>1</v>
      </c>
      <c r="D14" t="s">
        <v>112</v>
      </c>
      <c r="E14" t="s">
        <v>113</v>
      </c>
      <c r="F14" t="s">
        <v>73</v>
      </c>
      <c r="G14">
        <v>4</v>
      </c>
      <c r="H14">
        <v>357</v>
      </c>
      <c r="I14">
        <v>118</v>
      </c>
      <c r="J14">
        <v>8</v>
      </c>
      <c r="K14">
        <v>3</v>
      </c>
      <c r="L14">
        <v>11921</v>
      </c>
      <c r="M14">
        <v>0</v>
      </c>
      <c r="N14">
        <v>2</v>
      </c>
      <c r="O14">
        <v>0</v>
      </c>
      <c r="P14">
        <v>0</v>
      </c>
      <c r="Q14">
        <v>2</v>
      </c>
      <c r="R14">
        <v>0</v>
      </c>
      <c r="S14">
        <v>0</v>
      </c>
      <c r="T14">
        <v>0</v>
      </c>
      <c r="U14">
        <v>1</v>
      </c>
      <c r="V14">
        <v>71030</v>
      </c>
      <c r="W14">
        <v>71045</v>
      </c>
      <c r="X14">
        <v>71436</v>
      </c>
      <c r="Y14" t="s">
        <v>1492</v>
      </c>
      <c r="Z14" t="s">
        <v>47</v>
      </c>
      <c r="AC14">
        <v>0</v>
      </c>
      <c r="AD14">
        <v>14282</v>
      </c>
    </row>
    <row r="15" spans="1:30" x14ac:dyDescent="0.25">
      <c r="A15">
        <v>159732</v>
      </c>
      <c r="B15">
        <v>202402</v>
      </c>
      <c r="C15">
        <v>1</v>
      </c>
      <c r="D15" t="s">
        <v>114</v>
      </c>
      <c r="E15" t="s">
        <v>115</v>
      </c>
      <c r="F15" t="s">
        <v>74</v>
      </c>
      <c r="G15">
        <v>4</v>
      </c>
      <c r="H15">
        <v>235</v>
      </c>
      <c r="I15">
        <v>103</v>
      </c>
      <c r="J15">
        <v>14</v>
      </c>
      <c r="K15">
        <v>5</v>
      </c>
      <c r="L15">
        <v>12965</v>
      </c>
      <c r="M15">
        <v>35199</v>
      </c>
      <c r="N15">
        <v>15.5</v>
      </c>
      <c r="O15">
        <v>6.5</v>
      </c>
      <c r="P15">
        <v>3</v>
      </c>
      <c r="Q15">
        <v>1</v>
      </c>
      <c r="R15">
        <v>3</v>
      </c>
      <c r="S15">
        <v>1</v>
      </c>
      <c r="T15">
        <v>1</v>
      </c>
      <c r="U15">
        <v>3</v>
      </c>
      <c r="V15">
        <v>71251</v>
      </c>
      <c r="W15">
        <v>700023</v>
      </c>
      <c r="X15">
        <v>700130</v>
      </c>
      <c r="Y15" t="s">
        <v>1493</v>
      </c>
      <c r="Z15" t="s">
        <v>41</v>
      </c>
      <c r="AC15">
        <v>17311</v>
      </c>
      <c r="AD15">
        <v>18977</v>
      </c>
    </row>
    <row r="16" spans="1:30" x14ac:dyDescent="0.25">
      <c r="A16">
        <v>160058</v>
      </c>
      <c r="B16">
        <v>202402</v>
      </c>
      <c r="C16">
        <v>1</v>
      </c>
      <c r="D16" t="s">
        <v>116</v>
      </c>
      <c r="E16" t="s">
        <v>117</v>
      </c>
      <c r="F16" t="s">
        <v>73</v>
      </c>
      <c r="G16">
        <v>4</v>
      </c>
      <c r="H16">
        <v>410</v>
      </c>
      <c r="I16">
        <v>113</v>
      </c>
      <c r="J16">
        <v>8</v>
      </c>
      <c r="K16">
        <v>4</v>
      </c>
      <c r="L16">
        <v>9365</v>
      </c>
      <c r="M16">
        <v>30300</v>
      </c>
      <c r="N16">
        <v>5</v>
      </c>
      <c r="O16">
        <v>3</v>
      </c>
      <c r="P16">
        <v>2</v>
      </c>
      <c r="Q16">
        <v>0</v>
      </c>
      <c r="R16">
        <v>0</v>
      </c>
      <c r="S16">
        <v>0</v>
      </c>
      <c r="T16">
        <v>0</v>
      </c>
      <c r="U16">
        <v>1</v>
      </c>
      <c r="V16">
        <v>71590</v>
      </c>
      <c r="W16">
        <v>71595</v>
      </c>
      <c r="X16">
        <v>71358</v>
      </c>
      <c r="Y16" t="s">
        <v>1494</v>
      </c>
      <c r="Z16" t="s">
        <v>48</v>
      </c>
      <c r="AC16">
        <v>56246</v>
      </c>
      <c r="AD16">
        <v>12499</v>
      </c>
    </row>
    <row r="17" spans="1:30" x14ac:dyDescent="0.25">
      <c r="A17">
        <v>160082</v>
      </c>
      <c r="B17">
        <v>202402</v>
      </c>
      <c r="C17">
        <v>1</v>
      </c>
      <c r="D17" t="s">
        <v>118</v>
      </c>
      <c r="E17" t="s">
        <v>119</v>
      </c>
      <c r="F17" t="s">
        <v>77</v>
      </c>
      <c r="G17">
        <v>4</v>
      </c>
      <c r="H17">
        <v>285</v>
      </c>
      <c r="I17">
        <v>119</v>
      </c>
      <c r="J17">
        <v>7</v>
      </c>
      <c r="K17">
        <v>3</v>
      </c>
      <c r="L17">
        <v>12946</v>
      </c>
      <c r="M17">
        <v>35827</v>
      </c>
      <c r="N17">
        <v>11</v>
      </c>
      <c r="O17">
        <v>4.5</v>
      </c>
      <c r="P17">
        <v>3</v>
      </c>
      <c r="Q17">
        <v>0</v>
      </c>
      <c r="R17">
        <v>1.5</v>
      </c>
      <c r="S17">
        <v>0</v>
      </c>
      <c r="T17">
        <v>2</v>
      </c>
      <c r="U17">
        <v>0</v>
      </c>
      <c r="V17">
        <v>71251</v>
      </c>
      <c r="W17">
        <v>71129</v>
      </c>
      <c r="X17">
        <v>71136</v>
      </c>
      <c r="Y17" t="s">
        <v>1495</v>
      </c>
      <c r="Z17" t="s">
        <v>49</v>
      </c>
      <c r="AC17">
        <v>8197</v>
      </c>
      <c r="AD17">
        <v>17094</v>
      </c>
    </row>
    <row r="18" spans="1:30" x14ac:dyDescent="0.25">
      <c r="A18">
        <v>160103</v>
      </c>
      <c r="B18">
        <v>202402</v>
      </c>
      <c r="C18">
        <v>1</v>
      </c>
      <c r="D18" t="s">
        <v>120</v>
      </c>
      <c r="E18" t="s">
        <v>121</v>
      </c>
      <c r="F18" t="s">
        <v>74</v>
      </c>
      <c r="G18">
        <v>4</v>
      </c>
      <c r="H18">
        <v>485</v>
      </c>
      <c r="I18">
        <v>164</v>
      </c>
      <c r="J18">
        <v>15</v>
      </c>
      <c r="K18">
        <v>5</v>
      </c>
      <c r="L18">
        <v>4802</v>
      </c>
      <c r="M18">
        <v>28700</v>
      </c>
      <c r="N18">
        <v>9</v>
      </c>
      <c r="O18">
        <v>2</v>
      </c>
      <c r="P18">
        <v>3.5</v>
      </c>
      <c r="Q18">
        <v>1</v>
      </c>
      <c r="R18">
        <v>0.5</v>
      </c>
      <c r="S18">
        <v>1</v>
      </c>
      <c r="T18">
        <v>1</v>
      </c>
      <c r="U18">
        <v>1</v>
      </c>
      <c r="V18">
        <v>71030</v>
      </c>
      <c r="W18">
        <v>71662</v>
      </c>
      <c r="X18">
        <v>71450</v>
      </c>
      <c r="Y18" t="s">
        <v>1482</v>
      </c>
      <c r="Z18" t="s">
        <v>38</v>
      </c>
      <c r="AC18">
        <v>0</v>
      </c>
      <c r="AD18">
        <v>9948</v>
      </c>
    </row>
    <row r="19" spans="1:30" x14ac:dyDescent="0.25">
      <c r="A19">
        <v>160299</v>
      </c>
      <c r="B19">
        <v>202402</v>
      </c>
      <c r="C19">
        <v>1</v>
      </c>
      <c r="D19" t="s">
        <v>122</v>
      </c>
      <c r="E19" t="s">
        <v>123</v>
      </c>
      <c r="F19" t="s">
        <v>76</v>
      </c>
      <c r="G19">
        <v>4</v>
      </c>
      <c r="H19">
        <v>593</v>
      </c>
      <c r="I19">
        <v>214</v>
      </c>
      <c r="J19">
        <v>23</v>
      </c>
      <c r="K19">
        <v>4</v>
      </c>
      <c r="L19">
        <v>5262</v>
      </c>
      <c r="M19">
        <v>11879</v>
      </c>
      <c r="N19">
        <v>7</v>
      </c>
      <c r="O19">
        <v>6</v>
      </c>
      <c r="P19">
        <v>0</v>
      </c>
      <c r="Q19">
        <v>0</v>
      </c>
      <c r="R19">
        <v>0</v>
      </c>
      <c r="S19">
        <v>0</v>
      </c>
      <c r="T19">
        <v>1</v>
      </c>
      <c r="U19">
        <v>0</v>
      </c>
      <c r="V19">
        <v>71251</v>
      </c>
      <c r="W19">
        <v>70067</v>
      </c>
      <c r="X19">
        <v>71265</v>
      </c>
      <c r="Y19" t="s">
        <v>1496</v>
      </c>
      <c r="Z19" t="s">
        <v>43</v>
      </c>
      <c r="AC19">
        <v>3618</v>
      </c>
      <c r="AD19">
        <v>6528</v>
      </c>
    </row>
    <row r="20" spans="1:30" x14ac:dyDescent="0.25">
      <c r="A20">
        <v>160628</v>
      </c>
      <c r="B20">
        <v>202402</v>
      </c>
      <c r="C20">
        <v>1</v>
      </c>
      <c r="D20" t="s">
        <v>124</v>
      </c>
      <c r="E20" t="s">
        <v>125</v>
      </c>
      <c r="F20" t="s">
        <v>74</v>
      </c>
      <c r="G20">
        <v>4</v>
      </c>
      <c r="H20">
        <v>475</v>
      </c>
      <c r="I20">
        <v>136</v>
      </c>
      <c r="J20">
        <v>5</v>
      </c>
      <c r="K20">
        <v>2</v>
      </c>
      <c r="L20">
        <v>9408</v>
      </c>
      <c r="M20">
        <v>8213</v>
      </c>
      <c r="N20">
        <v>8</v>
      </c>
      <c r="O20">
        <v>7</v>
      </c>
      <c r="P20">
        <v>0</v>
      </c>
      <c r="Q20">
        <v>0</v>
      </c>
      <c r="R20">
        <v>0</v>
      </c>
      <c r="S20">
        <v>0</v>
      </c>
      <c r="T20">
        <v>1</v>
      </c>
      <c r="U20">
        <v>0</v>
      </c>
      <c r="V20">
        <v>71590</v>
      </c>
      <c r="W20">
        <v>71606</v>
      </c>
      <c r="X20">
        <v>71324</v>
      </c>
      <c r="Y20" t="s">
        <v>1497</v>
      </c>
      <c r="Z20" t="s">
        <v>46</v>
      </c>
      <c r="AC20">
        <v>22716</v>
      </c>
      <c r="AD20">
        <v>10364</v>
      </c>
    </row>
    <row r="21" spans="1:30" x14ac:dyDescent="0.25">
      <c r="A21">
        <v>160652</v>
      </c>
      <c r="B21">
        <v>202402</v>
      </c>
      <c r="C21">
        <v>1</v>
      </c>
      <c r="D21" t="s">
        <v>126</v>
      </c>
      <c r="E21" t="s">
        <v>109</v>
      </c>
      <c r="F21" t="s">
        <v>74</v>
      </c>
      <c r="G21">
        <v>4</v>
      </c>
      <c r="H21">
        <v>521</v>
      </c>
      <c r="I21">
        <v>150</v>
      </c>
      <c r="J21">
        <v>17</v>
      </c>
      <c r="K21">
        <v>3</v>
      </c>
      <c r="L21">
        <v>7302</v>
      </c>
      <c r="M21">
        <v>291</v>
      </c>
      <c r="N21">
        <v>8</v>
      </c>
      <c r="O21">
        <v>3</v>
      </c>
      <c r="P21">
        <v>2</v>
      </c>
      <c r="Q21">
        <v>1</v>
      </c>
      <c r="R21">
        <v>0</v>
      </c>
      <c r="S21">
        <v>2</v>
      </c>
      <c r="T21">
        <v>0</v>
      </c>
      <c r="U21">
        <v>0</v>
      </c>
      <c r="V21">
        <v>71590</v>
      </c>
      <c r="W21">
        <v>71607</v>
      </c>
      <c r="X21">
        <v>71225</v>
      </c>
      <c r="Y21" t="s">
        <v>1498</v>
      </c>
      <c r="Z21" t="s">
        <v>50</v>
      </c>
      <c r="AC21">
        <v>13144</v>
      </c>
      <c r="AD21">
        <v>9021</v>
      </c>
    </row>
    <row r="22" spans="1:30" x14ac:dyDescent="0.25">
      <c r="A22">
        <v>161125</v>
      </c>
      <c r="B22">
        <v>202402</v>
      </c>
      <c r="C22">
        <v>1</v>
      </c>
      <c r="D22" t="s">
        <v>127</v>
      </c>
      <c r="E22" t="s">
        <v>128</v>
      </c>
      <c r="F22" t="s">
        <v>73</v>
      </c>
      <c r="G22">
        <v>4</v>
      </c>
      <c r="H22">
        <v>27</v>
      </c>
      <c r="I22">
        <v>17</v>
      </c>
      <c r="J22">
        <v>3</v>
      </c>
      <c r="K22">
        <v>1</v>
      </c>
      <c r="L22">
        <v>27151</v>
      </c>
      <c r="M22">
        <v>26609</v>
      </c>
      <c r="N22">
        <v>32</v>
      </c>
      <c r="O22">
        <v>7</v>
      </c>
      <c r="P22">
        <v>6.5</v>
      </c>
      <c r="Q22">
        <v>6.5</v>
      </c>
      <c r="R22">
        <v>4</v>
      </c>
      <c r="S22">
        <v>3</v>
      </c>
      <c r="T22">
        <v>5</v>
      </c>
      <c r="U22">
        <v>9</v>
      </c>
      <c r="V22">
        <v>71251</v>
      </c>
      <c r="W22">
        <v>700023</v>
      </c>
      <c r="X22">
        <v>71497</v>
      </c>
      <c r="Y22" t="s">
        <v>1499</v>
      </c>
      <c r="Z22" t="s">
        <v>41</v>
      </c>
      <c r="AC22">
        <v>21671</v>
      </c>
      <c r="AD22">
        <v>36579</v>
      </c>
    </row>
    <row r="23" spans="1:30" x14ac:dyDescent="0.25">
      <c r="A23">
        <v>161288</v>
      </c>
      <c r="B23">
        <v>202402</v>
      </c>
      <c r="C23">
        <v>1</v>
      </c>
      <c r="D23" t="s">
        <v>129</v>
      </c>
      <c r="E23" t="s">
        <v>130</v>
      </c>
      <c r="F23" t="s">
        <v>76</v>
      </c>
      <c r="G23">
        <v>4</v>
      </c>
      <c r="H23">
        <v>183</v>
      </c>
      <c r="I23">
        <v>42</v>
      </c>
      <c r="J23">
        <v>7</v>
      </c>
      <c r="K23">
        <v>4</v>
      </c>
      <c r="L23">
        <v>17716</v>
      </c>
      <c r="M23">
        <v>24000</v>
      </c>
      <c r="N23">
        <v>14</v>
      </c>
      <c r="O23">
        <v>10</v>
      </c>
      <c r="P23">
        <v>2.5</v>
      </c>
      <c r="Q23">
        <v>0</v>
      </c>
      <c r="R23">
        <v>1</v>
      </c>
      <c r="S23">
        <v>0</v>
      </c>
      <c r="T23">
        <v>0.5</v>
      </c>
      <c r="U23">
        <v>0</v>
      </c>
      <c r="V23">
        <v>71590</v>
      </c>
      <c r="W23">
        <v>71594</v>
      </c>
      <c r="X23">
        <v>700073</v>
      </c>
      <c r="Y23" t="s">
        <v>1500</v>
      </c>
      <c r="Z23" t="s">
        <v>51</v>
      </c>
      <c r="AC23">
        <v>3096</v>
      </c>
      <c r="AD23">
        <v>20515</v>
      </c>
    </row>
    <row r="24" spans="1:30" x14ac:dyDescent="0.25">
      <c r="A24">
        <v>161481</v>
      </c>
      <c r="B24">
        <v>202402</v>
      </c>
      <c r="C24">
        <v>1</v>
      </c>
      <c r="D24" t="s">
        <v>131</v>
      </c>
      <c r="E24" t="s">
        <v>132</v>
      </c>
      <c r="F24" t="s">
        <v>74</v>
      </c>
      <c r="G24">
        <v>4</v>
      </c>
      <c r="H24">
        <v>510</v>
      </c>
      <c r="I24">
        <v>187</v>
      </c>
      <c r="J24">
        <v>14</v>
      </c>
      <c r="K24">
        <v>9</v>
      </c>
      <c r="L24">
        <v>8486</v>
      </c>
      <c r="M24">
        <v>0</v>
      </c>
      <c r="N24">
        <v>5.5</v>
      </c>
      <c r="O24">
        <v>2.5</v>
      </c>
      <c r="P24">
        <v>2</v>
      </c>
      <c r="Q24">
        <v>1</v>
      </c>
      <c r="R24">
        <v>0</v>
      </c>
      <c r="S24">
        <v>0</v>
      </c>
      <c r="T24">
        <v>0</v>
      </c>
      <c r="U24">
        <v>1</v>
      </c>
      <c r="V24">
        <v>71251</v>
      </c>
      <c r="W24">
        <v>71252</v>
      </c>
      <c r="X24">
        <v>700258</v>
      </c>
      <c r="Y24" t="s">
        <v>1501</v>
      </c>
      <c r="Z24" t="s">
        <v>52</v>
      </c>
      <c r="AC24">
        <v>14692</v>
      </c>
      <c r="AD24">
        <v>9309</v>
      </c>
    </row>
    <row r="25" spans="1:30" x14ac:dyDescent="0.25">
      <c r="A25">
        <v>162394</v>
      </c>
      <c r="B25">
        <v>202402</v>
      </c>
      <c r="C25">
        <v>1</v>
      </c>
      <c r="D25" t="s">
        <v>133</v>
      </c>
      <c r="E25" t="s">
        <v>94</v>
      </c>
      <c r="F25" t="s">
        <v>73</v>
      </c>
      <c r="G25">
        <v>4</v>
      </c>
      <c r="H25">
        <v>831</v>
      </c>
      <c r="I25">
        <v>263</v>
      </c>
      <c r="J25">
        <v>20</v>
      </c>
      <c r="K25">
        <v>5</v>
      </c>
      <c r="L25">
        <v>422</v>
      </c>
      <c r="M25">
        <v>4847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71590</v>
      </c>
      <c r="W25">
        <v>71248</v>
      </c>
      <c r="X25">
        <v>71250</v>
      </c>
      <c r="Y25" t="s">
        <v>1502</v>
      </c>
      <c r="Z25" t="s">
        <v>53</v>
      </c>
      <c r="AC25">
        <v>0</v>
      </c>
      <c r="AD25">
        <v>727</v>
      </c>
    </row>
    <row r="26" spans="1:30" x14ac:dyDescent="0.25">
      <c r="A26">
        <v>163460</v>
      </c>
      <c r="B26">
        <v>202402</v>
      </c>
      <c r="C26">
        <v>1</v>
      </c>
      <c r="D26" t="s">
        <v>134</v>
      </c>
      <c r="E26" t="s">
        <v>135</v>
      </c>
      <c r="F26" t="s">
        <v>75</v>
      </c>
      <c r="G26">
        <v>4</v>
      </c>
      <c r="H26">
        <v>840</v>
      </c>
      <c r="I26">
        <v>293</v>
      </c>
      <c r="J26">
        <v>31</v>
      </c>
      <c r="K26">
        <v>9</v>
      </c>
      <c r="L26">
        <v>540</v>
      </c>
      <c r="M26">
        <v>0</v>
      </c>
      <c r="N26">
        <v>0.5</v>
      </c>
      <c r="O26">
        <v>0.5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71030</v>
      </c>
      <c r="W26">
        <v>71505</v>
      </c>
      <c r="X26">
        <v>700076</v>
      </c>
      <c r="Y26" t="s">
        <v>1503</v>
      </c>
      <c r="Z26" t="s">
        <v>54</v>
      </c>
      <c r="AC26">
        <v>0</v>
      </c>
      <c r="AD26">
        <v>540</v>
      </c>
    </row>
    <row r="27" spans="1:30" x14ac:dyDescent="0.25">
      <c r="A27">
        <v>163864</v>
      </c>
      <c r="B27">
        <v>202402</v>
      </c>
      <c r="C27">
        <v>1</v>
      </c>
      <c r="D27" t="s">
        <v>136</v>
      </c>
      <c r="E27" t="s">
        <v>137</v>
      </c>
      <c r="F27" t="s">
        <v>73</v>
      </c>
      <c r="G27">
        <v>4</v>
      </c>
      <c r="H27">
        <v>873</v>
      </c>
      <c r="I27">
        <v>278</v>
      </c>
      <c r="J27">
        <v>12</v>
      </c>
      <c r="K27">
        <v>6</v>
      </c>
      <c r="L27">
        <v>0</v>
      </c>
      <c r="M27">
        <v>1880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71590</v>
      </c>
      <c r="W27">
        <v>71602</v>
      </c>
      <c r="X27">
        <v>71223</v>
      </c>
      <c r="Y27" t="s">
        <v>1504</v>
      </c>
      <c r="Z27" t="s">
        <v>55</v>
      </c>
      <c r="AC27">
        <v>0</v>
      </c>
      <c r="AD27">
        <v>188</v>
      </c>
    </row>
    <row r="28" spans="1:30" x14ac:dyDescent="0.25">
      <c r="A28">
        <v>164211</v>
      </c>
      <c r="B28">
        <v>202402</v>
      </c>
      <c r="C28">
        <v>1</v>
      </c>
      <c r="D28" t="s">
        <v>138</v>
      </c>
      <c r="E28" t="s">
        <v>103</v>
      </c>
      <c r="F28" t="s">
        <v>74</v>
      </c>
      <c r="G28">
        <v>4</v>
      </c>
      <c r="H28">
        <v>427</v>
      </c>
      <c r="I28">
        <v>166</v>
      </c>
      <c r="J28">
        <v>15</v>
      </c>
      <c r="K28">
        <v>4</v>
      </c>
      <c r="L28">
        <v>10539</v>
      </c>
      <c r="M28">
        <v>5000</v>
      </c>
      <c r="N28">
        <v>10</v>
      </c>
      <c r="O28">
        <v>4.5</v>
      </c>
      <c r="P28">
        <v>1.5</v>
      </c>
      <c r="Q28">
        <v>1</v>
      </c>
      <c r="R28">
        <v>0</v>
      </c>
      <c r="S28">
        <v>2.5</v>
      </c>
      <c r="T28">
        <v>0.5</v>
      </c>
      <c r="U28">
        <v>1</v>
      </c>
      <c r="V28">
        <v>71251</v>
      </c>
      <c r="W28">
        <v>70067</v>
      </c>
      <c r="X28">
        <v>71366</v>
      </c>
      <c r="Y28" t="s">
        <v>1505</v>
      </c>
      <c r="Z28" t="s">
        <v>43</v>
      </c>
      <c r="AC28">
        <v>0</v>
      </c>
      <c r="AD28">
        <v>11792</v>
      </c>
    </row>
    <row r="29" spans="1:30" x14ac:dyDescent="0.25">
      <c r="A29">
        <v>164365</v>
      </c>
      <c r="B29">
        <v>202402</v>
      </c>
      <c r="C29">
        <v>1</v>
      </c>
      <c r="D29" t="s">
        <v>139</v>
      </c>
      <c r="E29" t="s">
        <v>140</v>
      </c>
      <c r="F29" t="s">
        <v>73</v>
      </c>
      <c r="G29">
        <v>4</v>
      </c>
      <c r="H29">
        <v>820</v>
      </c>
      <c r="I29">
        <v>261</v>
      </c>
      <c r="J29">
        <v>29</v>
      </c>
      <c r="K29">
        <v>11</v>
      </c>
      <c r="L29">
        <v>1036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2</v>
      </c>
      <c r="V29">
        <v>71590</v>
      </c>
      <c r="W29">
        <v>71594</v>
      </c>
      <c r="X29">
        <v>71081</v>
      </c>
      <c r="Y29" t="s">
        <v>1506</v>
      </c>
      <c r="Z29" t="s">
        <v>51</v>
      </c>
      <c r="AC29">
        <v>0</v>
      </c>
      <c r="AD29">
        <v>853</v>
      </c>
    </row>
    <row r="30" spans="1:30" x14ac:dyDescent="0.25">
      <c r="A30">
        <v>164862</v>
      </c>
      <c r="B30">
        <v>202402</v>
      </c>
      <c r="C30">
        <v>1</v>
      </c>
      <c r="D30" t="s">
        <v>141</v>
      </c>
      <c r="E30" t="s">
        <v>123</v>
      </c>
      <c r="F30" t="s">
        <v>74</v>
      </c>
      <c r="G30">
        <v>4</v>
      </c>
      <c r="H30">
        <v>659</v>
      </c>
      <c r="I30">
        <v>219</v>
      </c>
      <c r="J30">
        <v>17</v>
      </c>
      <c r="K30">
        <v>5</v>
      </c>
      <c r="L30">
        <v>3731</v>
      </c>
      <c r="M30">
        <v>0</v>
      </c>
      <c r="N30">
        <v>4.5</v>
      </c>
      <c r="O30">
        <v>2</v>
      </c>
      <c r="P30">
        <v>1.5</v>
      </c>
      <c r="Q30">
        <v>0.5</v>
      </c>
      <c r="R30">
        <v>0.5</v>
      </c>
      <c r="S30">
        <v>0</v>
      </c>
      <c r="T30">
        <v>0</v>
      </c>
      <c r="U30">
        <v>0</v>
      </c>
      <c r="V30">
        <v>71030</v>
      </c>
      <c r="W30">
        <v>71276</v>
      </c>
      <c r="X30">
        <v>71275</v>
      </c>
      <c r="Y30" t="s">
        <v>1507</v>
      </c>
      <c r="Z30" t="s">
        <v>56</v>
      </c>
      <c r="AC30">
        <v>0</v>
      </c>
      <c r="AD30">
        <v>4397</v>
      </c>
    </row>
    <row r="31" spans="1:30" x14ac:dyDescent="0.25">
      <c r="A31">
        <v>165440</v>
      </c>
      <c r="B31">
        <v>202402</v>
      </c>
      <c r="C31">
        <v>1</v>
      </c>
      <c r="D31" t="s">
        <v>142</v>
      </c>
      <c r="E31" t="s">
        <v>143</v>
      </c>
      <c r="F31" t="s">
        <v>74</v>
      </c>
      <c r="G31">
        <v>4</v>
      </c>
      <c r="H31">
        <v>129</v>
      </c>
      <c r="I31">
        <v>28</v>
      </c>
      <c r="J31">
        <v>7</v>
      </c>
      <c r="K31">
        <v>3</v>
      </c>
      <c r="L31">
        <v>18651</v>
      </c>
      <c r="M31">
        <v>27088</v>
      </c>
      <c r="N31">
        <v>16.5</v>
      </c>
      <c r="O31">
        <v>7</v>
      </c>
      <c r="P31">
        <v>5</v>
      </c>
      <c r="Q31">
        <v>0.5</v>
      </c>
      <c r="R31">
        <v>1</v>
      </c>
      <c r="S31">
        <v>1</v>
      </c>
      <c r="T31">
        <v>2</v>
      </c>
      <c r="U31">
        <v>2</v>
      </c>
      <c r="V31">
        <v>71590</v>
      </c>
      <c r="W31">
        <v>71050</v>
      </c>
      <c r="X31">
        <v>71051</v>
      </c>
      <c r="Y31" t="s">
        <v>1508</v>
      </c>
      <c r="Z31" t="s">
        <v>57</v>
      </c>
      <c r="AC31">
        <v>85115</v>
      </c>
      <c r="AD31">
        <v>22892</v>
      </c>
    </row>
    <row r="32" spans="1:30" x14ac:dyDescent="0.25">
      <c r="A32">
        <v>165473</v>
      </c>
      <c r="B32">
        <v>202402</v>
      </c>
      <c r="C32">
        <v>1</v>
      </c>
      <c r="D32" t="s">
        <v>144</v>
      </c>
      <c r="E32" t="s">
        <v>145</v>
      </c>
      <c r="F32" t="s">
        <v>73</v>
      </c>
      <c r="G32">
        <v>4</v>
      </c>
      <c r="H32">
        <v>459</v>
      </c>
      <c r="I32">
        <v>132</v>
      </c>
      <c r="J32">
        <v>13</v>
      </c>
      <c r="K32">
        <v>3</v>
      </c>
      <c r="L32">
        <v>5352</v>
      </c>
      <c r="M32">
        <v>17300</v>
      </c>
      <c r="N32">
        <v>9</v>
      </c>
      <c r="O32">
        <v>2.5</v>
      </c>
      <c r="P32">
        <v>1.5</v>
      </c>
      <c r="Q32">
        <v>0</v>
      </c>
      <c r="R32">
        <v>2</v>
      </c>
      <c r="S32">
        <v>2</v>
      </c>
      <c r="T32">
        <v>1</v>
      </c>
      <c r="U32">
        <v>1</v>
      </c>
      <c r="V32">
        <v>71590</v>
      </c>
      <c r="W32">
        <v>71607</v>
      </c>
      <c r="X32">
        <v>700202</v>
      </c>
      <c r="Y32" t="s">
        <v>1509</v>
      </c>
      <c r="Z32" t="s">
        <v>50</v>
      </c>
      <c r="AC32">
        <v>16702</v>
      </c>
      <c r="AD32">
        <v>10725</v>
      </c>
    </row>
    <row r="33" spans="1:30" x14ac:dyDescent="0.25">
      <c r="A33">
        <v>165969</v>
      </c>
      <c r="B33">
        <v>202402</v>
      </c>
      <c r="C33">
        <v>1</v>
      </c>
      <c r="D33" t="s">
        <v>146</v>
      </c>
      <c r="E33" t="s">
        <v>147</v>
      </c>
      <c r="F33" t="s">
        <v>73</v>
      </c>
      <c r="G33">
        <v>4</v>
      </c>
      <c r="H33">
        <v>201</v>
      </c>
      <c r="I33">
        <v>63</v>
      </c>
      <c r="J33">
        <v>7</v>
      </c>
      <c r="K33">
        <v>2</v>
      </c>
      <c r="L33">
        <v>7043</v>
      </c>
      <c r="M33">
        <v>130000</v>
      </c>
      <c r="N33">
        <v>12</v>
      </c>
      <c r="O33">
        <v>3</v>
      </c>
      <c r="P33">
        <v>3</v>
      </c>
      <c r="Q33">
        <v>1</v>
      </c>
      <c r="R33">
        <v>2</v>
      </c>
      <c r="S33">
        <v>1</v>
      </c>
      <c r="T33">
        <v>2</v>
      </c>
      <c r="U33">
        <v>0</v>
      </c>
      <c r="V33">
        <v>71030</v>
      </c>
      <c r="W33">
        <v>71031</v>
      </c>
      <c r="X33">
        <v>71013</v>
      </c>
      <c r="Y33" t="s">
        <v>1510</v>
      </c>
      <c r="Z33" t="s">
        <v>40</v>
      </c>
      <c r="AC33">
        <v>8099</v>
      </c>
      <c r="AD33">
        <v>20109</v>
      </c>
    </row>
    <row r="34" spans="1:30" x14ac:dyDescent="0.25">
      <c r="A34">
        <v>167285</v>
      </c>
      <c r="B34">
        <v>202402</v>
      </c>
      <c r="C34">
        <v>1</v>
      </c>
      <c r="D34" t="s">
        <v>148</v>
      </c>
      <c r="E34" t="s">
        <v>149</v>
      </c>
      <c r="F34" t="s">
        <v>74</v>
      </c>
      <c r="G34">
        <v>4</v>
      </c>
      <c r="H34">
        <v>885</v>
      </c>
      <c r="I34">
        <v>312</v>
      </c>
      <c r="J34">
        <v>30</v>
      </c>
      <c r="K34">
        <v>7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71030</v>
      </c>
      <c r="W34">
        <v>71024</v>
      </c>
      <c r="X34">
        <v>71025</v>
      </c>
      <c r="Y34" t="s">
        <v>1511</v>
      </c>
      <c r="Z34" t="s">
        <v>58</v>
      </c>
      <c r="AC34">
        <v>0</v>
      </c>
      <c r="AD34">
        <v>0</v>
      </c>
    </row>
    <row r="35" spans="1:30" x14ac:dyDescent="0.25">
      <c r="A35">
        <v>167439</v>
      </c>
      <c r="B35">
        <v>202402</v>
      </c>
      <c r="C35">
        <v>1</v>
      </c>
      <c r="D35" t="s">
        <v>150</v>
      </c>
      <c r="E35" t="s">
        <v>151</v>
      </c>
      <c r="F35" t="s">
        <v>75</v>
      </c>
      <c r="G35">
        <v>4</v>
      </c>
      <c r="H35">
        <v>400</v>
      </c>
      <c r="I35">
        <v>108</v>
      </c>
      <c r="J35">
        <v>11</v>
      </c>
      <c r="K35">
        <v>3</v>
      </c>
      <c r="L35">
        <v>10000</v>
      </c>
      <c r="M35">
        <v>20000</v>
      </c>
      <c r="N35">
        <v>10.5</v>
      </c>
      <c r="O35">
        <v>6.5</v>
      </c>
      <c r="P35">
        <v>2.5</v>
      </c>
      <c r="Q35">
        <v>0.5</v>
      </c>
      <c r="R35">
        <v>0</v>
      </c>
      <c r="S35">
        <v>0</v>
      </c>
      <c r="T35">
        <v>1</v>
      </c>
      <c r="U35">
        <v>1</v>
      </c>
      <c r="V35">
        <v>71590</v>
      </c>
      <c r="W35">
        <v>71054</v>
      </c>
      <c r="X35">
        <v>70427</v>
      </c>
      <c r="Y35" t="s">
        <v>1512</v>
      </c>
      <c r="Z35" t="s">
        <v>59</v>
      </c>
      <c r="AC35">
        <v>0</v>
      </c>
      <c r="AD35">
        <v>12890</v>
      </c>
    </row>
    <row r="36" spans="1:30" x14ac:dyDescent="0.25">
      <c r="A36">
        <v>167815</v>
      </c>
      <c r="B36">
        <v>202402</v>
      </c>
      <c r="C36">
        <v>1</v>
      </c>
      <c r="D36" t="s">
        <v>152</v>
      </c>
      <c r="E36" t="s">
        <v>123</v>
      </c>
      <c r="F36" t="s">
        <v>75</v>
      </c>
      <c r="G36">
        <v>4</v>
      </c>
      <c r="H36">
        <v>885</v>
      </c>
      <c r="I36">
        <v>284</v>
      </c>
      <c r="J36">
        <v>20</v>
      </c>
      <c r="K36">
        <v>6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71590</v>
      </c>
      <c r="W36">
        <v>71606</v>
      </c>
      <c r="X36">
        <v>71337</v>
      </c>
      <c r="Y36" t="s">
        <v>1513</v>
      </c>
      <c r="Z36" t="s">
        <v>46</v>
      </c>
      <c r="AC36">
        <v>0</v>
      </c>
      <c r="AD36">
        <v>0</v>
      </c>
    </row>
    <row r="37" spans="1:30" x14ac:dyDescent="0.25">
      <c r="A37">
        <v>168094</v>
      </c>
      <c r="B37">
        <v>202402</v>
      </c>
      <c r="C37">
        <v>1</v>
      </c>
      <c r="D37" t="s">
        <v>153</v>
      </c>
      <c r="E37" t="s">
        <v>154</v>
      </c>
      <c r="F37" t="s">
        <v>76</v>
      </c>
      <c r="G37">
        <v>4</v>
      </c>
      <c r="H37">
        <v>208</v>
      </c>
      <c r="I37">
        <v>90</v>
      </c>
      <c r="J37">
        <v>6</v>
      </c>
      <c r="K37">
        <v>2</v>
      </c>
      <c r="L37">
        <v>17759</v>
      </c>
      <c r="M37">
        <v>19234</v>
      </c>
      <c r="N37">
        <v>7</v>
      </c>
      <c r="O37">
        <v>4.5</v>
      </c>
      <c r="P37">
        <v>0.5</v>
      </c>
      <c r="Q37">
        <v>0</v>
      </c>
      <c r="R37">
        <v>0</v>
      </c>
      <c r="S37">
        <v>1.5</v>
      </c>
      <c r="T37">
        <v>0.5</v>
      </c>
      <c r="U37">
        <v>1</v>
      </c>
      <c r="V37">
        <v>71251</v>
      </c>
      <c r="W37">
        <v>70067</v>
      </c>
      <c r="X37">
        <v>71366</v>
      </c>
      <c r="Y37" t="s">
        <v>1505</v>
      </c>
      <c r="Z37" t="s">
        <v>43</v>
      </c>
      <c r="AC37">
        <v>0</v>
      </c>
      <c r="AD37">
        <v>19805</v>
      </c>
    </row>
    <row r="38" spans="1:30" x14ac:dyDescent="0.25">
      <c r="A38">
        <v>168175</v>
      </c>
      <c r="B38">
        <v>202402</v>
      </c>
      <c r="C38">
        <v>1</v>
      </c>
      <c r="D38" t="s">
        <v>155</v>
      </c>
      <c r="E38" t="s">
        <v>156</v>
      </c>
      <c r="F38" t="s">
        <v>78</v>
      </c>
      <c r="G38">
        <v>4</v>
      </c>
      <c r="H38">
        <v>231</v>
      </c>
      <c r="I38">
        <v>100</v>
      </c>
      <c r="J38">
        <v>16</v>
      </c>
      <c r="K38">
        <v>5</v>
      </c>
      <c r="L38">
        <v>10634</v>
      </c>
      <c r="M38">
        <v>55000</v>
      </c>
      <c r="N38">
        <v>12</v>
      </c>
      <c r="O38">
        <v>2</v>
      </c>
      <c r="P38">
        <v>1</v>
      </c>
      <c r="Q38">
        <v>2</v>
      </c>
      <c r="R38">
        <v>3</v>
      </c>
      <c r="S38">
        <v>3</v>
      </c>
      <c r="T38">
        <v>1</v>
      </c>
      <c r="U38">
        <v>0</v>
      </c>
      <c r="V38">
        <v>71251</v>
      </c>
      <c r="W38">
        <v>71174</v>
      </c>
      <c r="X38">
        <v>71198</v>
      </c>
      <c r="Y38" t="s">
        <v>1514</v>
      </c>
      <c r="Z38" t="s">
        <v>60</v>
      </c>
      <c r="AC38">
        <v>0</v>
      </c>
      <c r="AD38">
        <v>19075</v>
      </c>
    </row>
    <row r="39" spans="1:30" x14ac:dyDescent="0.25">
      <c r="A39">
        <v>168209</v>
      </c>
      <c r="B39">
        <v>202402</v>
      </c>
      <c r="C39">
        <v>1</v>
      </c>
      <c r="D39" t="s">
        <v>157</v>
      </c>
      <c r="E39" t="s">
        <v>158</v>
      </c>
      <c r="F39" t="s">
        <v>73</v>
      </c>
      <c r="G39">
        <v>4</v>
      </c>
      <c r="H39">
        <v>738</v>
      </c>
      <c r="I39">
        <v>246</v>
      </c>
      <c r="J39">
        <v>25</v>
      </c>
      <c r="K39">
        <v>2</v>
      </c>
      <c r="L39">
        <v>1953</v>
      </c>
      <c r="M39">
        <v>4072</v>
      </c>
      <c r="N39">
        <v>7.5</v>
      </c>
      <c r="O39">
        <v>0</v>
      </c>
      <c r="P39">
        <v>0</v>
      </c>
      <c r="Q39">
        <v>0</v>
      </c>
      <c r="R39">
        <v>0.5</v>
      </c>
      <c r="S39">
        <v>6</v>
      </c>
      <c r="T39">
        <v>1</v>
      </c>
      <c r="U39">
        <v>3</v>
      </c>
      <c r="V39">
        <v>71030</v>
      </c>
      <c r="W39">
        <v>71045</v>
      </c>
      <c r="X39">
        <v>71040</v>
      </c>
      <c r="Y39" t="s">
        <v>1515</v>
      </c>
      <c r="Z39" t="s">
        <v>47</v>
      </c>
      <c r="AC39">
        <v>0</v>
      </c>
      <c r="AD39">
        <v>2407</v>
      </c>
    </row>
    <row r="40" spans="1:30" x14ac:dyDescent="0.25">
      <c r="A40">
        <v>168797</v>
      </c>
      <c r="B40">
        <v>202402</v>
      </c>
      <c r="C40">
        <v>1</v>
      </c>
      <c r="D40" t="s">
        <v>159</v>
      </c>
      <c r="E40" t="s">
        <v>160</v>
      </c>
      <c r="F40" t="s">
        <v>73</v>
      </c>
      <c r="G40">
        <v>4</v>
      </c>
      <c r="H40">
        <v>195</v>
      </c>
      <c r="I40">
        <v>49</v>
      </c>
      <c r="J40">
        <v>2</v>
      </c>
      <c r="K40">
        <v>1</v>
      </c>
      <c r="L40">
        <v>15561</v>
      </c>
      <c r="M40">
        <v>0</v>
      </c>
      <c r="N40">
        <v>14</v>
      </c>
      <c r="O40">
        <v>3</v>
      </c>
      <c r="P40">
        <v>4</v>
      </c>
      <c r="Q40">
        <v>4.5</v>
      </c>
      <c r="R40">
        <v>1.5</v>
      </c>
      <c r="S40">
        <v>1</v>
      </c>
      <c r="T40">
        <v>0</v>
      </c>
      <c r="U40">
        <v>0</v>
      </c>
      <c r="V40">
        <v>71590</v>
      </c>
      <c r="W40">
        <v>71054</v>
      </c>
      <c r="X40">
        <v>70427</v>
      </c>
      <c r="Y40" t="s">
        <v>1512</v>
      </c>
      <c r="Z40" t="s">
        <v>59</v>
      </c>
      <c r="AC40">
        <v>0</v>
      </c>
      <c r="AD40">
        <v>20188</v>
      </c>
    </row>
    <row r="41" spans="1:30" x14ac:dyDescent="0.25">
      <c r="A41">
        <v>168904</v>
      </c>
      <c r="B41">
        <v>202402</v>
      </c>
      <c r="C41">
        <v>1</v>
      </c>
      <c r="D41" t="s">
        <v>161</v>
      </c>
      <c r="E41" t="s">
        <v>162</v>
      </c>
      <c r="F41" t="s">
        <v>74</v>
      </c>
      <c r="G41">
        <v>4</v>
      </c>
      <c r="H41">
        <v>637</v>
      </c>
      <c r="I41">
        <v>228</v>
      </c>
      <c r="J41">
        <v>18</v>
      </c>
      <c r="K41">
        <v>6</v>
      </c>
      <c r="L41">
        <v>4530</v>
      </c>
      <c r="M41">
        <v>0</v>
      </c>
      <c r="N41">
        <v>6</v>
      </c>
      <c r="O41">
        <v>2</v>
      </c>
      <c r="P41">
        <v>2</v>
      </c>
      <c r="Q41">
        <v>0</v>
      </c>
      <c r="R41">
        <v>1</v>
      </c>
      <c r="S41">
        <v>1</v>
      </c>
      <c r="T41">
        <v>0</v>
      </c>
      <c r="U41">
        <v>4</v>
      </c>
      <c r="V41">
        <v>71251</v>
      </c>
      <c r="W41">
        <v>71270</v>
      </c>
      <c r="X41">
        <v>70081</v>
      </c>
      <c r="Y41" t="s">
        <v>1516</v>
      </c>
      <c r="Z41" t="s">
        <v>61</v>
      </c>
      <c r="AC41">
        <v>0</v>
      </c>
      <c r="AD41">
        <v>5115</v>
      </c>
    </row>
    <row r="42" spans="1:30" x14ac:dyDescent="0.25">
      <c r="A42">
        <v>169166</v>
      </c>
      <c r="B42">
        <v>202402</v>
      </c>
      <c r="C42">
        <v>1</v>
      </c>
      <c r="D42" t="s">
        <v>163</v>
      </c>
      <c r="E42" t="s">
        <v>164</v>
      </c>
      <c r="F42" t="s">
        <v>73</v>
      </c>
      <c r="G42">
        <v>4</v>
      </c>
      <c r="H42">
        <v>626</v>
      </c>
      <c r="I42">
        <v>193</v>
      </c>
      <c r="J42">
        <v>20</v>
      </c>
      <c r="K42">
        <v>6</v>
      </c>
      <c r="L42">
        <v>3739</v>
      </c>
      <c r="M42">
        <v>10250</v>
      </c>
      <c r="N42">
        <v>6</v>
      </c>
      <c r="O42">
        <v>1.5</v>
      </c>
      <c r="P42">
        <v>3</v>
      </c>
      <c r="Q42">
        <v>0</v>
      </c>
      <c r="R42">
        <v>0</v>
      </c>
      <c r="S42">
        <v>0</v>
      </c>
      <c r="T42">
        <v>1.5</v>
      </c>
      <c r="U42">
        <v>0</v>
      </c>
      <c r="V42">
        <v>71590</v>
      </c>
      <c r="W42">
        <v>71595</v>
      </c>
      <c r="X42">
        <v>71088</v>
      </c>
      <c r="Y42" t="s">
        <v>1517</v>
      </c>
      <c r="Z42" t="s">
        <v>48</v>
      </c>
      <c r="AC42">
        <v>0</v>
      </c>
      <c r="AD42">
        <v>5461</v>
      </c>
    </row>
    <row r="43" spans="1:30" x14ac:dyDescent="0.25">
      <c r="A43">
        <v>169918</v>
      </c>
      <c r="B43">
        <v>202402</v>
      </c>
      <c r="C43">
        <v>1</v>
      </c>
      <c r="D43" t="s">
        <v>165</v>
      </c>
      <c r="E43" t="s">
        <v>166</v>
      </c>
      <c r="F43" t="s">
        <v>74</v>
      </c>
      <c r="G43">
        <v>4</v>
      </c>
      <c r="H43">
        <v>818</v>
      </c>
      <c r="I43">
        <v>282</v>
      </c>
      <c r="J43">
        <v>30</v>
      </c>
      <c r="K43">
        <v>7</v>
      </c>
      <c r="L43">
        <v>580</v>
      </c>
      <c r="M43">
        <v>0</v>
      </c>
      <c r="N43">
        <v>3</v>
      </c>
      <c r="O43">
        <v>0</v>
      </c>
      <c r="P43">
        <v>0</v>
      </c>
      <c r="Q43">
        <v>0</v>
      </c>
      <c r="R43">
        <v>3</v>
      </c>
      <c r="S43">
        <v>0</v>
      </c>
      <c r="T43">
        <v>0</v>
      </c>
      <c r="U43">
        <v>2</v>
      </c>
      <c r="V43">
        <v>71030</v>
      </c>
      <c r="W43">
        <v>71031</v>
      </c>
      <c r="X43">
        <v>71015</v>
      </c>
      <c r="Y43" t="s">
        <v>1485</v>
      </c>
      <c r="Z43" t="s">
        <v>40</v>
      </c>
      <c r="AC43">
        <v>0</v>
      </c>
      <c r="AD43">
        <v>870</v>
      </c>
    </row>
    <row r="44" spans="1:30" x14ac:dyDescent="0.25">
      <c r="A44">
        <v>169923</v>
      </c>
      <c r="B44">
        <v>202402</v>
      </c>
      <c r="C44">
        <v>1</v>
      </c>
      <c r="D44" t="s">
        <v>167</v>
      </c>
      <c r="E44" t="s">
        <v>168</v>
      </c>
      <c r="F44" t="s">
        <v>76</v>
      </c>
      <c r="G44">
        <v>4</v>
      </c>
      <c r="H44">
        <v>502</v>
      </c>
      <c r="I44">
        <v>142</v>
      </c>
      <c r="J44">
        <v>17</v>
      </c>
      <c r="K44">
        <v>2</v>
      </c>
      <c r="L44">
        <v>8594</v>
      </c>
      <c r="M44">
        <v>5500</v>
      </c>
      <c r="N44">
        <v>4</v>
      </c>
      <c r="O44">
        <v>2</v>
      </c>
      <c r="P44">
        <v>2</v>
      </c>
      <c r="Q44">
        <v>0</v>
      </c>
      <c r="R44">
        <v>0</v>
      </c>
      <c r="S44">
        <v>0</v>
      </c>
      <c r="T44">
        <v>0</v>
      </c>
      <c r="U44">
        <v>1</v>
      </c>
      <c r="V44">
        <v>71590</v>
      </c>
      <c r="W44">
        <v>71592</v>
      </c>
      <c r="X44">
        <v>71073</v>
      </c>
      <c r="Y44" t="s">
        <v>1518</v>
      </c>
      <c r="Z44" t="s">
        <v>62</v>
      </c>
      <c r="AC44">
        <v>21842</v>
      </c>
      <c r="AD44">
        <v>9598</v>
      </c>
    </row>
    <row r="45" spans="1:30" x14ac:dyDescent="0.25">
      <c r="A45">
        <v>170288</v>
      </c>
      <c r="B45">
        <v>202402</v>
      </c>
      <c r="C45">
        <v>1</v>
      </c>
      <c r="D45" t="s">
        <v>169</v>
      </c>
      <c r="E45" t="s">
        <v>103</v>
      </c>
      <c r="F45" t="s">
        <v>79</v>
      </c>
      <c r="G45">
        <v>4</v>
      </c>
      <c r="H45">
        <v>771</v>
      </c>
      <c r="I45">
        <v>263</v>
      </c>
      <c r="J45">
        <v>28</v>
      </c>
      <c r="K45">
        <v>7</v>
      </c>
      <c r="L45">
        <v>999</v>
      </c>
      <c r="M45">
        <v>0</v>
      </c>
      <c r="N45">
        <v>6</v>
      </c>
      <c r="O45">
        <v>0</v>
      </c>
      <c r="P45">
        <v>4</v>
      </c>
      <c r="Q45">
        <v>1</v>
      </c>
      <c r="R45">
        <v>0</v>
      </c>
      <c r="S45">
        <v>1</v>
      </c>
      <c r="T45">
        <v>0</v>
      </c>
      <c r="U45">
        <v>4</v>
      </c>
      <c r="V45">
        <v>71030</v>
      </c>
      <c r="W45">
        <v>71031</v>
      </c>
      <c r="X45">
        <v>71021</v>
      </c>
      <c r="Y45" t="s">
        <v>1519</v>
      </c>
      <c r="Z45" t="s">
        <v>40</v>
      </c>
      <c r="AC45">
        <v>0</v>
      </c>
      <c r="AD45">
        <v>1651</v>
      </c>
    </row>
    <row r="46" spans="1:30" x14ac:dyDescent="0.25">
      <c r="A46">
        <v>170893</v>
      </c>
      <c r="B46">
        <v>202402</v>
      </c>
      <c r="C46">
        <v>1</v>
      </c>
      <c r="D46" t="s">
        <v>170</v>
      </c>
      <c r="E46" t="s">
        <v>121</v>
      </c>
      <c r="F46" t="s">
        <v>73</v>
      </c>
      <c r="G46">
        <v>4</v>
      </c>
      <c r="H46">
        <v>211</v>
      </c>
      <c r="I46">
        <v>92</v>
      </c>
      <c r="J46">
        <v>7</v>
      </c>
      <c r="K46">
        <v>1</v>
      </c>
      <c r="L46">
        <v>13967</v>
      </c>
      <c r="M46">
        <v>22008</v>
      </c>
      <c r="N46">
        <v>11.5</v>
      </c>
      <c r="O46">
        <v>3.5</v>
      </c>
      <c r="P46">
        <v>3</v>
      </c>
      <c r="Q46">
        <v>4</v>
      </c>
      <c r="R46">
        <v>0</v>
      </c>
      <c r="S46">
        <v>0</v>
      </c>
      <c r="T46">
        <v>1</v>
      </c>
      <c r="U46">
        <v>2</v>
      </c>
      <c r="V46">
        <v>71251</v>
      </c>
      <c r="W46">
        <v>70067</v>
      </c>
      <c r="X46">
        <v>70108</v>
      </c>
      <c r="Y46" t="s">
        <v>1520</v>
      </c>
      <c r="Z46" t="s">
        <v>43</v>
      </c>
      <c r="AC46">
        <v>0</v>
      </c>
      <c r="AD46">
        <v>19683</v>
      </c>
    </row>
    <row r="47" spans="1:30" x14ac:dyDescent="0.25">
      <c r="A47">
        <v>171028</v>
      </c>
      <c r="B47">
        <v>202402</v>
      </c>
      <c r="C47">
        <v>1</v>
      </c>
      <c r="D47" t="s">
        <v>171</v>
      </c>
      <c r="E47" t="s">
        <v>92</v>
      </c>
      <c r="F47" t="s">
        <v>79</v>
      </c>
      <c r="G47">
        <v>4</v>
      </c>
      <c r="H47">
        <v>361</v>
      </c>
      <c r="I47">
        <v>146</v>
      </c>
      <c r="J47">
        <v>12</v>
      </c>
      <c r="K47">
        <v>4</v>
      </c>
      <c r="L47">
        <v>12402</v>
      </c>
      <c r="M47">
        <v>2000</v>
      </c>
      <c r="N47">
        <v>9</v>
      </c>
      <c r="O47">
        <v>5</v>
      </c>
      <c r="P47">
        <v>1</v>
      </c>
      <c r="Q47">
        <v>2</v>
      </c>
      <c r="R47">
        <v>0</v>
      </c>
      <c r="S47">
        <v>1</v>
      </c>
      <c r="T47">
        <v>0</v>
      </c>
      <c r="U47">
        <v>1</v>
      </c>
      <c r="V47">
        <v>71251</v>
      </c>
      <c r="W47">
        <v>70067</v>
      </c>
      <c r="X47">
        <v>71349</v>
      </c>
      <c r="Y47" t="s">
        <v>1487</v>
      </c>
      <c r="Z47" t="s">
        <v>43</v>
      </c>
      <c r="AC47">
        <v>0</v>
      </c>
      <c r="AD47">
        <v>14152</v>
      </c>
    </row>
    <row r="48" spans="1:30" x14ac:dyDescent="0.25">
      <c r="A48">
        <v>171210</v>
      </c>
      <c r="B48">
        <v>202402</v>
      </c>
      <c r="C48">
        <v>1</v>
      </c>
      <c r="D48" t="s">
        <v>172</v>
      </c>
      <c r="E48" t="s">
        <v>94</v>
      </c>
      <c r="F48" t="s">
        <v>73</v>
      </c>
      <c r="G48">
        <v>4</v>
      </c>
      <c r="H48">
        <v>283</v>
      </c>
      <c r="I48">
        <v>74</v>
      </c>
      <c r="J48">
        <v>4</v>
      </c>
      <c r="K48">
        <v>1</v>
      </c>
      <c r="L48">
        <v>9909</v>
      </c>
      <c r="M48">
        <v>53116</v>
      </c>
      <c r="N48">
        <v>6</v>
      </c>
      <c r="O48">
        <v>2</v>
      </c>
      <c r="P48">
        <v>1</v>
      </c>
      <c r="Q48">
        <v>1</v>
      </c>
      <c r="R48">
        <v>0</v>
      </c>
      <c r="S48">
        <v>0</v>
      </c>
      <c r="T48">
        <v>2</v>
      </c>
      <c r="U48">
        <v>0</v>
      </c>
      <c r="V48">
        <v>71590</v>
      </c>
      <c r="W48">
        <v>71054</v>
      </c>
      <c r="X48">
        <v>71056</v>
      </c>
      <c r="Y48" t="s">
        <v>1521</v>
      </c>
      <c r="Z48" t="s">
        <v>59</v>
      </c>
      <c r="AC48">
        <v>44331</v>
      </c>
      <c r="AD48">
        <v>17175</v>
      </c>
    </row>
    <row r="49" spans="1:30" x14ac:dyDescent="0.25">
      <c r="A49">
        <v>171477</v>
      </c>
      <c r="B49">
        <v>202402</v>
      </c>
      <c r="C49">
        <v>1</v>
      </c>
      <c r="D49" t="s">
        <v>173</v>
      </c>
      <c r="E49" t="s">
        <v>174</v>
      </c>
      <c r="F49" t="s">
        <v>74</v>
      </c>
      <c r="G49">
        <v>4</v>
      </c>
      <c r="H49">
        <v>492</v>
      </c>
      <c r="I49">
        <v>169</v>
      </c>
      <c r="J49">
        <v>19</v>
      </c>
      <c r="K49">
        <v>7</v>
      </c>
      <c r="L49">
        <v>9306</v>
      </c>
      <c r="M49">
        <v>0</v>
      </c>
      <c r="N49">
        <v>5.5</v>
      </c>
      <c r="O49">
        <v>3.5</v>
      </c>
      <c r="P49">
        <v>2</v>
      </c>
      <c r="Q49">
        <v>0</v>
      </c>
      <c r="R49">
        <v>0</v>
      </c>
      <c r="S49">
        <v>0</v>
      </c>
      <c r="T49">
        <v>0</v>
      </c>
      <c r="U49">
        <v>3</v>
      </c>
      <c r="V49">
        <v>71030</v>
      </c>
      <c r="W49">
        <v>71045</v>
      </c>
      <c r="X49">
        <v>71039</v>
      </c>
      <c r="Y49" t="s">
        <v>1522</v>
      </c>
      <c r="Z49" t="s">
        <v>47</v>
      </c>
      <c r="AC49">
        <v>0</v>
      </c>
      <c r="AD49">
        <v>9740</v>
      </c>
    </row>
    <row r="50" spans="1:30" x14ac:dyDescent="0.25">
      <c r="A50">
        <v>171596</v>
      </c>
      <c r="B50">
        <v>202402</v>
      </c>
      <c r="C50">
        <v>1</v>
      </c>
      <c r="D50" t="s">
        <v>175</v>
      </c>
      <c r="E50" t="s">
        <v>176</v>
      </c>
      <c r="F50" t="s">
        <v>74</v>
      </c>
      <c r="G50">
        <v>4</v>
      </c>
      <c r="H50">
        <v>878</v>
      </c>
      <c r="I50">
        <v>308</v>
      </c>
      <c r="J50">
        <v>26</v>
      </c>
      <c r="K50">
        <v>6</v>
      </c>
      <c r="L50">
        <v>112</v>
      </c>
      <c r="M50">
        <v>0</v>
      </c>
      <c r="N50">
        <v>1</v>
      </c>
      <c r="O50">
        <v>0</v>
      </c>
      <c r="P50">
        <v>0</v>
      </c>
      <c r="Q50">
        <v>0.5</v>
      </c>
      <c r="R50">
        <v>0</v>
      </c>
      <c r="S50">
        <v>0.5</v>
      </c>
      <c r="T50">
        <v>0</v>
      </c>
      <c r="U50">
        <v>0</v>
      </c>
      <c r="V50">
        <v>71251</v>
      </c>
      <c r="W50">
        <v>71174</v>
      </c>
      <c r="X50">
        <v>71500</v>
      </c>
      <c r="Y50" t="s">
        <v>1523</v>
      </c>
      <c r="Z50" t="s">
        <v>60</v>
      </c>
      <c r="AC50">
        <v>0</v>
      </c>
      <c r="AD50">
        <v>145</v>
      </c>
    </row>
    <row r="51" spans="1:30" x14ac:dyDescent="0.25">
      <c r="A51">
        <v>172086</v>
      </c>
      <c r="B51">
        <v>202402</v>
      </c>
      <c r="C51">
        <v>1</v>
      </c>
      <c r="D51" t="s">
        <v>177</v>
      </c>
      <c r="E51" t="s">
        <v>178</v>
      </c>
      <c r="F51" t="s">
        <v>73</v>
      </c>
      <c r="G51">
        <v>4</v>
      </c>
      <c r="H51">
        <v>115</v>
      </c>
      <c r="I51">
        <v>58</v>
      </c>
      <c r="J51">
        <v>2</v>
      </c>
      <c r="K51">
        <v>1</v>
      </c>
      <c r="L51">
        <v>21086</v>
      </c>
      <c r="M51">
        <v>8720</v>
      </c>
      <c r="N51">
        <v>13.5</v>
      </c>
      <c r="O51">
        <v>6.5</v>
      </c>
      <c r="P51">
        <v>3</v>
      </c>
      <c r="Q51">
        <v>0</v>
      </c>
      <c r="R51">
        <v>3</v>
      </c>
      <c r="S51">
        <v>1</v>
      </c>
      <c r="T51">
        <v>0</v>
      </c>
      <c r="U51">
        <v>1</v>
      </c>
      <c r="V51">
        <v>71251</v>
      </c>
      <c r="W51">
        <v>71129</v>
      </c>
      <c r="X51">
        <v>71454</v>
      </c>
      <c r="Y51" t="s">
        <v>1524</v>
      </c>
      <c r="Z51" t="s">
        <v>49</v>
      </c>
      <c r="AC51">
        <v>66312</v>
      </c>
      <c r="AD51">
        <v>23954</v>
      </c>
    </row>
    <row r="52" spans="1:30" x14ac:dyDescent="0.25">
      <c r="A52">
        <v>172318</v>
      </c>
      <c r="B52">
        <v>202402</v>
      </c>
      <c r="C52">
        <v>1</v>
      </c>
      <c r="D52" t="s">
        <v>179</v>
      </c>
      <c r="E52" t="s">
        <v>113</v>
      </c>
      <c r="F52" t="s">
        <v>76</v>
      </c>
      <c r="G52">
        <v>4</v>
      </c>
      <c r="H52">
        <v>365</v>
      </c>
      <c r="I52">
        <v>97</v>
      </c>
      <c r="J52">
        <v>6</v>
      </c>
      <c r="K52">
        <v>1</v>
      </c>
      <c r="L52">
        <v>8023</v>
      </c>
      <c r="M52">
        <v>41840</v>
      </c>
      <c r="N52">
        <v>16</v>
      </c>
      <c r="O52">
        <v>3.5</v>
      </c>
      <c r="P52">
        <v>6</v>
      </c>
      <c r="Q52">
        <v>1</v>
      </c>
      <c r="R52">
        <v>2.5</v>
      </c>
      <c r="S52">
        <v>2</v>
      </c>
      <c r="T52">
        <v>1</v>
      </c>
      <c r="U52">
        <v>3</v>
      </c>
      <c r="V52">
        <v>71590</v>
      </c>
      <c r="W52">
        <v>71607</v>
      </c>
      <c r="X52">
        <v>700398</v>
      </c>
      <c r="Y52" t="s">
        <v>1525</v>
      </c>
      <c r="Z52" t="s">
        <v>50</v>
      </c>
      <c r="AC52">
        <v>5292</v>
      </c>
      <c r="AD52">
        <v>13927</v>
      </c>
    </row>
    <row r="53" spans="1:30" x14ac:dyDescent="0.25">
      <c r="A53">
        <v>172329</v>
      </c>
      <c r="B53">
        <v>202402</v>
      </c>
      <c r="C53">
        <v>1</v>
      </c>
      <c r="D53" t="s">
        <v>180</v>
      </c>
      <c r="E53" t="s">
        <v>181</v>
      </c>
      <c r="F53" t="s">
        <v>74</v>
      </c>
      <c r="G53">
        <v>4</v>
      </c>
      <c r="H53">
        <v>240</v>
      </c>
      <c r="I53">
        <v>75</v>
      </c>
      <c r="J53">
        <v>9</v>
      </c>
      <c r="K53">
        <v>4</v>
      </c>
      <c r="L53">
        <v>9729</v>
      </c>
      <c r="M53">
        <v>82999</v>
      </c>
      <c r="N53">
        <v>11.5</v>
      </c>
      <c r="O53">
        <v>5</v>
      </c>
      <c r="P53">
        <v>1.5</v>
      </c>
      <c r="Q53">
        <v>0</v>
      </c>
      <c r="R53">
        <v>1</v>
      </c>
      <c r="S53">
        <v>1</v>
      </c>
      <c r="T53">
        <v>3</v>
      </c>
      <c r="U53">
        <v>1</v>
      </c>
      <c r="V53">
        <v>71030</v>
      </c>
      <c r="W53">
        <v>71063</v>
      </c>
      <c r="X53">
        <v>71689</v>
      </c>
      <c r="Y53" t="s">
        <v>1526</v>
      </c>
      <c r="Z53" t="s">
        <v>63</v>
      </c>
      <c r="AC53">
        <v>7063</v>
      </c>
      <c r="AD53">
        <v>18790</v>
      </c>
    </row>
    <row r="54" spans="1:30" x14ac:dyDescent="0.25">
      <c r="A54">
        <v>172493</v>
      </c>
      <c r="B54">
        <v>202402</v>
      </c>
      <c r="C54">
        <v>1</v>
      </c>
      <c r="D54" t="s">
        <v>182</v>
      </c>
      <c r="E54" t="s">
        <v>183</v>
      </c>
      <c r="F54" t="s">
        <v>73</v>
      </c>
      <c r="G54">
        <v>4</v>
      </c>
      <c r="H54">
        <v>272</v>
      </c>
      <c r="I54">
        <v>86</v>
      </c>
      <c r="J54">
        <v>10</v>
      </c>
      <c r="K54">
        <v>3</v>
      </c>
      <c r="L54">
        <v>13266</v>
      </c>
      <c r="M54">
        <v>17000</v>
      </c>
      <c r="N54">
        <v>15</v>
      </c>
      <c r="O54">
        <v>2.5</v>
      </c>
      <c r="P54">
        <v>1</v>
      </c>
      <c r="Q54">
        <v>3.5</v>
      </c>
      <c r="R54">
        <v>0</v>
      </c>
      <c r="S54">
        <v>6</v>
      </c>
      <c r="T54">
        <v>2</v>
      </c>
      <c r="U54">
        <v>1</v>
      </c>
      <c r="V54">
        <v>71030</v>
      </c>
      <c r="W54">
        <v>71063</v>
      </c>
      <c r="X54">
        <v>71064</v>
      </c>
      <c r="Y54" t="s">
        <v>1527</v>
      </c>
      <c r="Z54" t="s">
        <v>63</v>
      </c>
      <c r="AC54">
        <v>15233</v>
      </c>
      <c r="AD54">
        <v>17495</v>
      </c>
    </row>
    <row r="55" spans="1:30" x14ac:dyDescent="0.25">
      <c r="A55">
        <v>172520</v>
      </c>
      <c r="B55">
        <v>202402</v>
      </c>
      <c r="C55">
        <v>1</v>
      </c>
      <c r="D55" t="s">
        <v>184</v>
      </c>
      <c r="E55" t="s">
        <v>107</v>
      </c>
      <c r="F55" t="s">
        <v>73</v>
      </c>
      <c r="G55">
        <v>4</v>
      </c>
      <c r="H55">
        <v>828</v>
      </c>
      <c r="I55">
        <v>287</v>
      </c>
      <c r="J55">
        <v>29</v>
      </c>
      <c r="K55">
        <v>9</v>
      </c>
      <c r="L55">
        <v>499</v>
      </c>
      <c r="M55">
        <v>0</v>
      </c>
      <c r="N55">
        <v>1</v>
      </c>
      <c r="O55">
        <v>0</v>
      </c>
      <c r="P55">
        <v>1</v>
      </c>
      <c r="Q55">
        <v>0</v>
      </c>
      <c r="R55">
        <v>0</v>
      </c>
      <c r="S55">
        <v>0</v>
      </c>
      <c r="T55">
        <v>0</v>
      </c>
      <c r="U55">
        <v>0</v>
      </c>
      <c r="V55">
        <v>71030</v>
      </c>
      <c r="W55">
        <v>71505</v>
      </c>
      <c r="X55">
        <v>71517</v>
      </c>
      <c r="Y55" t="s">
        <v>1528</v>
      </c>
      <c r="Z55" t="s">
        <v>54</v>
      </c>
      <c r="AC55">
        <v>0</v>
      </c>
      <c r="AD55">
        <v>748</v>
      </c>
    </row>
    <row r="56" spans="1:30" x14ac:dyDescent="0.25">
      <c r="A56">
        <v>172662</v>
      </c>
      <c r="B56">
        <v>202402</v>
      </c>
      <c r="C56">
        <v>1</v>
      </c>
      <c r="D56" t="s">
        <v>144</v>
      </c>
      <c r="E56" t="s">
        <v>107</v>
      </c>
      <c r="F56" t="s">
        <v>76</v>
      </c>
      <c r="G56">
        <v>4</v>
      </c>
      <c r="H56">
        <v>760</v>
      </c>
      <c r="I56">
        <v>242</v>
      </c>
      <c r="J56">
        <v>21</v>
      </c>
      <c r="K56">
        <v>6</v>
      </c>
      <c r="L56">
        <v>866</v>
      </c>
      <c r="M56">
        <v>600</v>
      </c>
      <c r="N56">
        <v>2</v>
      </c>
      <c r="O56">
        <v>1</v>
      </c>
      <c r="P56">
        <v>1</v>
      </c>
      <c r="Q56">
        <v>0</v>
      </c>
      <c r="R56">
        <v>0</v>
      </c>
      <c r="S56">
        <v>0</v>
      </c>
      <c r="T56">
        <v>0</v>
      </c>
      <c r="U56">
        <v>1</v>
      </c>
      <c r="V56">
        <v>71590</v>
      </c>
      <c r="W56">
        <v>71050</v>
      </c>
      <c r="X56">
        <v>71112</v>
      </c>
      <c r="Y56" t="s">
        <v>1529</v>
      </c>
      <c r="Z56" t="s">
        <v>57</v>
      </c>
      <c r="AC56">
        <v>0</v>
      </c>
      <c r="AD56">
        <v>1915</v>
      </c>
    </row>
    <row r="57" spans="1:30" x14ac:dyDescent="0.25">
      <c r="A57">
        <v>172993</v>
      </c>
      <c r="B57">
        <v>202402</v>
      </c>
      <c r="C57">
        <v>1</v>
      </c>
      <c r="D57" t="s">
        <v>185</v>
      </c>
      <c r="E57" t="s">
        <v>186</v>
      </c>
      <c r="F57" t="s">
        <v>80</v>
      </c>
      <c r="G57">
        <v>4</v>
      </c>
      <c r="H57">
        <v>773</v>
      </c>
      <c r="I57">
        <v>264</v>
      </c>
      <c r="J57">
        <v>18</v>
      </c>
      <c r="K57">
        <v>5</v>
      </c>
      <c r="L57">
        <v>1499</v>
      </c>
      <c r="M57">
        <v>0</v>
      </c>
      <c r="N57">
        <v>1.5</v>
      </c>
      <c r="O57">
        <v>0.5</v>
      </c>
      <c r="P57">
        <v>0.5</v>
      </c>
      <c r="Q57">
        <v>0</v>
      </c>
      <c r="R57">
        <v>0</v>
      </c>
      <c r="S57">
        <v>0.5</v>
      </c>
      <c r="T57">
        <v>0</v>
      </c>
      <c r="U57">
        <v>0</v>
      </c>
      <c r="V57">
        <v>71030</v>
      </c>
      <c r="W57">
        <v>71506</v>
      </c>
      <c r="X57">
        <v>71526</v>
      </c>
      <c r="Y57" t="s">
        <v>1530</v>
      </c>
      <c r="Z57" t="s">
        <v>64</v>
      </c>
      <c r="AC57">
        <v>0</v>
      </c>
      <c r="AD57">
        <v>1623</v>
      </c>
    </row>
    <row r="58" spans="1:30" x14ac:dyDescent="0.25">
      <c r="A58">
        <v>173032</v>
      </c>
      <c r="B58">
        <v>202402</v>
      </c>
      <c r="C58">
        <v>1</v>
      </c>
      <c r="D58" t="s">
        <v>187</v>
      </c>
      <c r="E58" t="s">
        <v>188</v>
      </c>
      <c r="F58" t="s">
        <v>74</v>
      </c>
      <c r="G58">
        <v>4</v>
      </c>
      <c r="H58">
        <v>519</v>
      </c>
      <c r="I58">
        <v>183</v>
      </c>
      <c r="J58">
        <v>20</v>
      </c>
      <c r="K58">
        <v>6</v>
      </c>
      <c r="L58">
        <v>7168</v>
      </c>
      <c r="M58">
        <v>2920</v>
      </c>
      <c r="N58">
        <v>11</v>
      </c>
      <c r="O58">
        <v>2</v>
      </c>
      <c r="P58">
        <v>3</v>
      </c>
      <c r="Q58">
        <v>1</v>
      </c>
      <c r="R58">
        <v>2</v>
      </c>
      <c r="S58">
        <v>2</v>
      </c>
      <c r="T58">
        <v>1</v>
      </c>
      <c r="U58">
        <v>1</v>
      </c>
      <c r="V58">
        <v>71030</v>
      </c>
      <c r="W58">
        <v>71024</v>
      </c>
      <c r="X58">
        <v>71023</v>
      </c>
      <c r="Y58" t="s">
        <v>1531</v>
      </c>
      <c r="Z58" t="s">
        <v>58</v>
      </c>
      <c r="AC58">
        <v>0</v>
      </c>
      <c r="AD58">
        <v>9126</v>
      </c>
    </row>
    <row r="59" spans="1:30" x14ac:dyDescent="0.25">
      <c r="A59">
        <v>173329</v>
      </c>
      <c r="B59">
        <v>202402</v>
      </c>
      <c r="C59">
        <v>1</v>
      </c>
      <c r="D59" t="s">
        <v>189</v>
      </c>
      <c r="E59" t="s">
        <v>181</v>
      </c>
      <c r="F59" t="s">
        <v>76</v>
      </c>
      <c r="G59">
        <v>4</v>
      </c>
      <c r="H59">
        <v>680</v>
      </c>
      <c r="I59">
        <v>243</v>
      </c>
      <c r="J59">
        <v>28</v>
      </c>
      <c r="K59">
        <v>7</v>
      </c>
      <c r="L59">
        <v>1594</v>
      </c>
      <c r="M59">
        <v>22760</v>
      </c>
      <c r="N59">
        <v>6</v>
      </c>
      <c r="O59">
        <v>1</v>
      </c>
      <c r="P59">
        <v>0</v>
      </c>
      <c r="Q59">
        <v>0</v>
      </c>
      <c r="R59">
        <v>1</v>
      </c>
      <c r="S59">
        <v>4</v>
      </c>
      <c r="T59">
        <v>0</v>
      </c>
      <c r="U59">
        <v>0</v>
      </c>
      <c r="V59">
        <v>71251</v>
      </c>
      <c r="W59">
        <v>70930</v>
      </c>
      <c r="X59">
        <v>71363</v>
      </c>
      <c r="Y59" t="s">
        <v>1532</v>
      </c>
      <c r="Z59" t="s">
        <v>65</v>
      </c>
      <c r="AC59">
        <v>32418</v>
      </c>
      <c r="AD59">
        <v>3886</v>
      </c>
    </row>
    <row r="60" spans="1:30" x14ac:dyDescent="0.25">
      <c r="A60">
        <v>173338</v>
      </c>
      <c r="B60">
        <v>202402</v>
      </c>
      <c r="C60">
        <v>1</v>
      </c>
      <c r="D60" t="s">
        <v>190</v>
      </c>
      <c r="E60" t="s">
        <v>191</v>
      </c>
      <c r="F60" t="s">
        <v>73</v>
      </c>
      <c r="G60">
        <v>4</v>
      </c>
      <c r="H60">
        <v>136</v>
      </c>
      <c r="I60">
        <v>44</v>
      </c>
      <c r="J60">
        <v>5</v>
      </c>
      <c r="K60">
        <v>2</v>
      </c>
      <c r="L60">
        <v>13878</v>
      </c>
      <c r="M60">
        <v>49544</v>
      </c>
      <c r="N60">
        <v>12.5</v>
      </c>
      <c r="O60">
        <v>4.5</v>
      </c>
      <c r="P60">
        <v>2</v>
      </c>
      <c r="Q60">
        <v>2</v>
      </c>
      <c r="R60">
        <v>2</v>
      </c>
      <c r="S60">
        <v>1</v>
      </c>
      <c r="T60">
        <v>1</v>
      </c>
      <c r="U60">
        <v>2</v>
      </c>
      <c r="V60">
        <v>71030</v>
      </c>
      <c r="W60">
        <v>71031</v>
      </c>
      <c r="X60">
        <v>71021</v>
      </c>
      <c r="Y60" t="s">
        <v>1519</v>
      </c>
      <c r="Z60" t="s">
        <v>40</v>
      </c>
      <c r="AC60">
        <v>0</v>
      </c>
      <c r="AD60">
        <v>22665</v>
      </c>
    </row>
    <row r="61" spans="1:30" x14ac:dyDescent="0.25">
      <c r="A61">
        <v>173736</v>
      </c>
      <c r="B61">
        <v>202402</v>
      </c>
      <c r="C61">
        <v>1</v>
      </c>
      <c r="D61" t="s">
        <v>192</v>
      </c>
      <c r="E61" t="s">
        <v>121</v>
      </c>
      <c r="F61" t="s">
        <v>74</v>
      </c>
      <c r="G61">
        <v>4</v>
      </c>
      <c r="H61">
        <v>802</v>
      </c>
      <c r="I61">
        <v>284</v>
      </c>
      <c r="J61">
        <v>28</v>
      </c>
      <c r="K61">
        <v>8</v>
      </c>
      <c r="L61">
        <v>657</v>
      </c>
      <c r="M61">
        <v>1000</v>
      </c>
      <c r="N61">
        <v>1.5</v>
      </c>
      <c r="O61">
        <v>0</v>
      </c>
      <c r="P61">
        <v>1</v>
      </c>
      <c r="Q61">
        <v>0</v>
      </c>
      <c r="R61">
        <v>0.5</v>
      </c>
      <c r="S61">
        <v>0</v>
      </c>
      <c r="T61">
        <v>0</v>
      </c>
      <c r="U61">
        <v>0</v>
      </c>
      <c r="V61">
        <v>71251</v>
      </c>
      <c r="W61">
        <v>71188</v>
      </c>
      <c r="X61">
        <v>71938</v>
      </c>
      <c r="Y61" t="s">
        <v>1533</v>
      </c>
      <c r="Z61" t="s">
        <v>66</v>
      </c>
      <c r="AC61">
        <v>0</v>
      </c>
      <c r="AD61">
        <v>1086</v>
      </c>
    </row>
    <row r="62" spans="1:30" x14ac:dyDescent="0.25">
      <c r="A62">
        <v>173864</v>
      </c>
      <c r="B62">
        <v>202402</v>
      </c>
      <c r="C62">
        <v>1</v>
      </c>
      <c r="D62" t="s">
        <v>193</v>
      </c>
      <c r="E62" t="s">
        <v>194</v>
      </c>
      <c r="F62" t="s">
        <v>76</v>
      </c>
      <c r="G62">
        <v>4</v>
      </c>
      <c r="H62">
        <v>258</v>
      </c>
      <c r="I62">
        <v>66</v>
      </c>
      <c r="J62">
        <v>2</v>
      </c>
      <c r="K62">
        <v>1</v>
      </c>
      <c r="L62">
        <v>10062</v>
      </c>
      <c r="M62">
        <v>15678</v>
      </c>
      <c r="N62">
        <v>13</v>
      </c>
      <c r="O62">
        <v>3</v>
      </c>
      <c r="P62">
        <v>4</v>
      </c>
      <c r="Q62">
        <v>2</v>
      </c>
      <c r="R62">
        <v>2</v>
      </c>
      <c r="S62">
        <v>0</v>
      </c>
      <c r="T62">
        <v>2</v>
      </c>
      <c r="U62">
        <v>1</v>
      </c>
      <c r="V62">
        <v>71590</v>
      </c>
      <c r="W62">
        <v>71601</v>
      </c>
      <c r="X62">
        <v>71102</v>
      </c>
      <c r="Y62" t="s">
        <v>1534</v>
      </c>
      <c r="Z62" t="s">
        <v>67</v>
      </c>
      <c r="AC62">
        <v>0</v>
      </c>
      <c r="AD62">
        <v>17997</v>
      </c>
    </row>
    <row r="63" spans="1:30" x14ac:dyDescent="0.25">
      <c r="A63">
        <v>173996</v>
      </c>
      <c r="B63">
        <v>202402</v>
      </c>
      <c r="C63">
        <v>1</v>
      </c>
      <c r="D63" t="s">
        <v>195</v>
      </c>
      <c r="E63" t="s">
        <v>196</v>
      </c>
      <c r="F63" t="s">
        <v>74</v>
      </c>
      <c r="G63">
        <v>4</v>
      </c>
      <c r="H63">
        <v>810</v>
      </c>
      <c r="I63">
        <v>278</v>
      </c>
      <c r="J63">
        <v>25</v>
      </c>
      <c r="K63">
        <v>10</v>
      </c>
      <c r="L63">
        <v>973</v>
      </c>
      <c r="M63">
        <v>0</v>
      </c>
      <c r="N63">
        <v>1.5</v>
      </c>
      <c r="O63">
        <v>0.5</v>
      </c>
      <c r="P63">
        <v>0</v>
      </c>
      <c r="Q63">
        <v>0</v>
      </c>
      <c r="R63">
        <v>0</v>
      </c>
      <c r="S63">
        <v>1</v>
      </c>
      <c r="T63">
        <v>0</v>
      </c>
      <c r="U63">
        <v>0</v>
      </c>
      <c r="V63">
        <v>71030</v>
      </c>
      <c r="W63">
        <v>71139</v>
      </c>
      <c r="X63">
        <v>700298</v>
      </c>
      <c r="Y63" t="s">
        <v>1535</v>
      </c>
      <c r="Z63" t="s">
        <v>68</v>
      </c>
      <c r="AC63">
        <v>0</v>
      </c>
      <c r="AD63">
        <v>973</v>
      </c>
    </row>
    <row r="64" spans="1:30" x14ac:dyDescent="0.25">
      <c r="A64">
        <v>174012</v>
      </c>
      <c r="B64">
        <v>202402</v>
      </c>
      <c r="C64">
        <v>1</v>
      </c>
      <c r="D64" t="s">
        <v>197</v>
      </c>
      <c r="E64" t="s">
        <v>198</v>
      </c>
      <c r="F64" t="s">
        <v>76</v>
      </c>
      <c r="G64">
        <v>4</v>
      </c>
      <c r="H64">
        <v>281</v>
      </c>
      <c r="I64">
        <v>117</v>
      </c>
      <c r="J64">
        <v>17</v>
      </c>
      <c r="K64">
        <v>3</v>
      </c>
      <c r="L64">
        <v>15679</v>
      </c>
      <c r="M64">
        <v>8609</v>
      </c>
      <c r="N64">
        <v>14.5</v>
      </c>
      <c r="O64">
        <v>7.5</v>
      </c>
      <c r="P64">
        <v>3</v>
      </c>
      <c r="Q64">
        <v>0.5</v>
      </c>
      <c r="R64">
        <v>1.5</v>
      </c>
      <c r="S64">
        <v>1</v>
      </c>
      <c r="T64">
        <v>1</v>
      </c>
      <c r="U64">
        <v>2</v>
      </c>
      <c r="V64">
        <v>71251</v>
      </c>
      <c r="W64">
        <v>700023</v>
      </c>
      <c r="X64">
        <v>71497</v>
      </c>
      <c r="Y64" t="s">
        <v>1499</v>
      </c>
      <c r="Z64" t="s">
        <v>41</v>
      </c>
      <c r="AC64">
        <v>2877</v>
      </c>
      <c r="AD64">
        <v>17224</v>
      </c>
    </row>
    <row r="65" spans="1:30" x14ac:dyDescent="0.25">
      <c r="A65">
        <v>174317</v>
      </c>
      <c r="B65">
        <v>202402</v>
      </c>
      <c r="C65">
        <v>1</v>
      </c>
      <c r="D65" t="s">
        <v>199</v>
      </c>
      <c r="E65" t="s">
        <v>200</v>
      </c>
      <c r="F65" t="s">
        <v>73</v>
      </c>
      <c r="G65">
        <v>4</v>
      </c>
      <c r="H65">
        <v>252</v>
      </c>
      <c r="I65">
        <v>63</v>
      </c>
      <c r="J65">
        <v>4</v>
      </c>
      <c r="K65">
        <v>1</v>
      </c>
      <c r="L65">
        <v>7704</v>
      </c>
      <c r="M65">
        <v>107782</v>
      </c>
      <c r="N65">
        <v>6</v>
      </c>
      <c r="O65">
        <v>2.5</v>
      </c>
      <c r="P65">
        <v>0</v>
      </c>
      <c r="Q65">
        <v>0</v>
      </c>
      <c r="R65">
        <v>2</v>
      </c>
      <c r="S65">
        <v>0</v>
      </c>
      <c r="T65">
        <v>1.5</v>
      </c>
      <c r="U65">
        <v>2</v>
      </c>
      <c r="V65">
        <v>71590</v>
      </c>
      <c r="W65">
        <v>71591</v>
      </c>
      <c r="X65">
        <v>71093</v>
      </c>
      <c r="Y65" t="s">
        <v>1536</v>
      </c>
      <c r="Z65" t="s">
        <v>69</v>
      </c>
      <c r="AC65">
        <v>14159</v>
      </c>
      <c r="AD65">
        <v>18279</v>
      </c>
    </row>
    <row r="66" spans="1:30" x14ac:dyDescent="0.25">
      <c r="A66">
        <v>174380</v>
      </c>
      <c r="B66">
        <v>202402</v>
      </c>
      <c r="C66">
        <v>1</v>
      </c>
      <c r="D66" t="s">
        <v>201</v>
      </c>
      <c r="E66" t="s">
        <v>202</v>
      </c>
      <c r="F66" t="s">
        <v>73</v>
      </c>
      <c r="G66">
        <v>4</v>
      </c>
      <c r="H66">
        <v>12</v>
      </c>
      <c r="I66">
        <v>5</v>
      </c>
      <c r="J66">
        <v>1</v>
      </c>
      <c r="K66">
        <v>1</v>
      </c>
      <c r="L66">
        <v>42262</v>
      </c>
      <c r="M66">
        <v>4500</v>
      </c>
      <c r="N66">
        <v>10</v>
      </c>
      <c r="O66">
        <v>8</v>
      </c>
      <c r="P66">
        <v>0</v>
      </c>
      <c r="Q66">
        <v>2</v>
      </c>
      <c r="R66">
        <v>0</v>
      </c>
      <c r="S66">
        <v>0</v>
      </c>
      <c r="T66">
        <v>0</v>
      </c>
      <c r="U66">
        <v>2</v>
      </c>
      <c r="V66">
        <v>71251</v>
      </c>
      <c r="W66">
        <v>70066</v>
      </c>
      <c r="X66">
        <v>71494</v>
      </c>
      <c r="Y66" t="s">
        <v>1537</v>
      </c>
      <c r="Z66" t="s">
        <v>70</v>
      </c>
      <c r="AC66">
        <v>24969</v>
      </c>
      <c r="AD66">
        <v>44850</v>
      </c>
    </row>
    <row r="67" spans="1:30" x14ac:dyDescent="0.25">
      <c r="A67">
        <v>174703</v>
      </c>
      <c r="B67">
        <v>202402</v>
      </c>
      <c r="C67">
        <v>1</v>
      </c>
      <c r="D67" t="s">
        <v>203</v>
      </c>
      <c r="E67" t="s">
        <v>166</v>
      </c>
      <c r="F67" t="s">
        <v>79</v>
      </c>
      <c r="G67">
        <v>4</v>
      </c>
      <c r="H67">
        <v>135</v>
      </c>
      <c r="I67">
        <v>63</v>
      </c>
      <c r="J67">
        <v>9</v>
      </c>
      <c r="K67">
        <v>4</v>
      </c>
      <c r="L67">
        <v>9847</v>
      </c>
      <c r="M67">
        <v>114560</v>
      </c>
      <c r="N67">
        <v>10</v>
      </c>
      <c r="O67">
        <v>1</v>
      </c>
      <c r="P67">
        <v>2.5</v>
      </c>
      <c r="Q67">
        <v>1</v>
      </c>
      <c r="R67">
        <v>2.5</v>
      </c>
      <c r="S67">
        <v>0.5</v>
      </c>
      <c r="T67">
        <v>2.5</v>
      </c>
      <c r="U67">
        <v>0</v>
      </c>
      <c r="V67">
        <v>71251</v>
      </c>
      <c r="W67">
        <v>71255</v>
      </c>
      <c r="X67">
        <v>71258</v>
      </c>
      <c r="Y67" t="s">
        <v>1538</v>
      </c>
      <c r="Z67" t="s">
        <v>45</v>
      </c>
      <c r="AC67">
        <v>0</v>
      </c>
      <c r="AD67">
        <v>22668</v>
      </c>
    </row>
    <row r="68" spans="1:30" x14ac:dyDescent="0.25">
      <c r="A68">
        <v>175025</v>
      </c>
      <c r="B68">
        <v>202402</v>
      </c>
      <c r="C68">
        <v>1</v>
      </c>
      <c r="D68" t="s">
        <v>204</v>
      </c>
      <c r="E68" t="s">
        <v>178</v>
      </c>
      <c r="F68" t="s">
        <v>73</v>
      </c>
      <c r="G68">
        <v>4</v>
      </c>
      <c r="H68">
        <v>4</v>
      </c>
      <c r="I68">
        <v>1</v>
      </c>
      <c r="J68">
        <v>1</v>
      </c>
      <c r="K68">
        <v>1</v>
      </c>
      <c r="L68">
        <v>17717</v>
      </c>
      <c r="M68">
        <v>390569</v>
      </c>
      <c r="N68">
        <v>27</v>
      </c>
      <c r="O68">
        <v>5.5</v>
      </c>
      <c r="P68">
        <v>10.5</v>
      </c>
      <c r="Q68">
        <v>1</v>
      </c>
      <c r="R68">
        <v>3</v>
      </c>
      <c r="S68">
        <v>1</v>
      </c>
      <c r="T68">
        <v>6</v>
      </c>
      <c r="U68">
        <v>0</v>
      </c>
      <c r="V68">
        <v>71590</v>
      </c>
      <c r="W68">
        <v>71050</v>
      </c>
      <c r="X68">
        <v>71051</v>
      </c>
      <c r="Y68" t="s">
        <v>1508</v>
      </c>
      <c r="Z68" t="s">
        <v>57</v>
      </c>
      <c r="AC68">
        <v>62054</v>
      </c>
      <c r="AD68">
        <v>61361</v>
      </c>
    </row>
    <row r="69" spans="1:30" x14ac:dyDescent="0.25">
      <c r="A69">
        <v>175714</v>
      </c>
      <c r="B69">
        <v>202402</v>
      </c>
      <c r="C69">
        <v>1</v>
      </c>
      <c r="D69" t="s">
        <v>205</v>
      </c>
      <c r="E69" t="s">
        <v>100</v>
      </c>
      <c r="F69" t="s">
        <v>73</v>
      </c>
      <c r="G69">
        <v>4</v>
      </c>
      <c r="H69">
        <v>55</v>
      </c>
      <c r="I69">
        <v>14</v>
      </c>
      <c r="J69">
        <v>1</v>
      </c>
      <c r="K69">
        <v>1</v>
      </c>
      <c r="L69">
        <v>21585</v>
      </c>
      <c r="M69">
        <v>34802</v>
      </c>
      <c r="N69">
        <v>24.5</v>
      </c>
      <c r="O69">
        <v>8</v>
      </c>
      <c r="P69">
        <v>6</v>
      </c>
      <c r="Q69">
        <v>4</v>
      </c>
      <c r="R69">
        <v>1</v>
      </c>
      <c r="S69">
        <v>2.5</v>
      </c>
      <c r="T69">
        <v>3</v>
      </c>
      <c r="U69">
        <v>3</v>
      </c>
      <c r="V69">
        <v>71030</v>
      </c>
      <c r="W69">
        <v>71063</v>
      </c>
      <c r="X69">
        <v>71064</v>
      </c>
      <c r="Y69" t="s">
        <v>1527</v>
      </c>
      <c r="Z69" t="s">
        <v>63</v>
      </c>
      <c r="AC69">
        <v>8043</v>
      </c>
      <c r="AD69">
        <v>29436</v>
      </c>
    </row>
    <row r="70" spans="1:30" x14ac:dyDescent="0.25">
      <c r="A70">
        <v>175780</v>
      </c>
      <c r="B70">
        <v>202402</v>
      </c>
      <c r="C70">
        <v>1</v>
      </c>
      <c r="D70" t="s">
        <v>206</v>
      </c>
      <c r="E70" t="s">
        <v>202</v>
      </c>
      <c r="F70" t="s">
        <v>74</v>
      </c>
      <c r="G70">
        <v>4</v>
      </c>
      <c r="H70">
        <v>763</v>
      </c>
      <c r="I70">
        <v>257</v>
      </c>
      <c r="J70">
        <v>27</v>
      </c>
      <c r="K70">
        <v>4</v>
      </c>
      <c r="L70">
        <v>1608</v>
      </c>
      <c r="M70">
        <v>0</v>
      </c>
      <c r="N70">
        <v>2</v>
      </c>
      <c r="O70">
        <v>1</v>
      </c>
      <c r="P70">
        <v>1</v>
      </c>
      <c r="Q70">
        <v>0</v>
      </c>
      <c r="R70">
        <v>0</v>
      </c>
      <c r="S70">
        <v>0</v>
      </c>
      <c r="T70">
        <v>0</v>
      </c>
      <c r="U70">
        <v>0</v>
      </c>
      <c r="V70">
        <v>71030</v>
      </c>
      <c r="W70">
        <v>71045</v>
      </c>
      <c r="X70">
        <v>71040</v>
      </c>
      <c r="Y70" t="s">
        <v>1515</v>
      </c>
      <c r="Z70" t="s">
        <v>47</v>
      </c>
      <c r="AC70">
        <v>0</v>
      </c>
      <c r="AD70">
        <v>1812</v>
      </c>
    </row>
    <row r="71" spans="1:30" x14ac:dyDescent="0.25">
      <c r="A71">
        <v>175823</v>
      </c>
      <c r="B71">
        <v>202402</v>
      </c>
      <c r="C71">
        <v>1</v>
      </c>
      <c r="D71" t="s">
        <v>207</v>
      </c>
      <c r="E71" t="s">
        <v>208</v>
      </c>
      <c r="F71" t="s">
        <v>73</v>
      </c>
      <c r="G71">
        <v>4</v>
      </c>
      <c r="H71">
        <v>97</v>
      </c>
      <c r="I71">
        <v>23</v>
      </c>
      <c r="J71">
        <v>1</v>
      </c>
      <c r="K71">
        <v>1</v>
      </c>
      <c r="L71">
        <v>24834</v>
      </c>
      <c r="M71">
        <v>0</v>
      </c>
      <c r="N71">
        <v>6.5</v>
      </c>
      <c r="O71">
        <v>5</v>
      </c>
      <c r="P71">
        <v>0</v>
      </c>
      <c r="Q71">
        <v>1.5</v>
      </c>
      <c r="R71">
        <v>0</v>
      </c>
      <c r="S71">
        <v>0</v>
      </c>
      <c r="T71">
        <v>0</v>
      </c>
      <c r="U71">
        <v>6</v>
      </c>
      <c r="V71">
        <v>71030</v>
      </c>
      <c r="W71">
        <v>71045</v>
      </c>
      <c r="X71">
        <v>71039</v>
      </c>
      <c r="Y71" t="s">
        <v>1522</v>
      </c>
      <c r="Z71" t="s">
        <v>47</v>
      </c>
      <c r="AC71">
        <v>6175</v>
      </c>
      <c r="AD71">
        <v>25153</v>
      </c>
    </row>
    <row r="72" spans="1:30" x14ac:dyDescent="0.25">
      <c r="A72">
        <v>175997</v>
      </c>
      <c r="B72">
        <v>202402</v>
      </c>
      <c r="C72">
        <v>1</v>
      </c>
      <c r="D72" t="s">
        <v>209</v>
      </c>
      <c r="E72" t="s">
        <v>210</v>
      </c>
      <c r="F72" t="s">
        <v>78</v>
      </c>
      <c r="G72">
        <v>4</v>
      </c>
      <c r="H72">
        <v>821</v>
      </c>
      <c r="I72">
        <v>289</v>
      </c>
      <c r="J72">
        <v>28</v>
      </c>
      <c r="K72">
        <v>5</v>
      </c>
      <c r="L72">
        <v>443</v>
      </c>
      <c r="M72">
        <v>2500</v>
      </c>
      <c r="N72">
        <v>1</v>
      </c>
      <c r="O72">
        <v>0</v>
      </c>
      <c r="P72">
        <v>0</v>
      </c>
      <c r="Q72">
        <v>0.5</v>
      </c>
      <c r="R72">
        <v>0</v>
      </c>
      <c r="S72">
        <v>0.5</v>
      </c>
      <c r="T72">
        <v>0</v>
      </c>
      <c r="U72">
        <v>0</v>
      </c>
      <c r="V72">
        <v>71251</v>
      </c>
      <c r="W72">
        <v>70067</v>
      </c>
      <c r="X72">
        <v>71265</v>
      </c>
      <c r="Y72" t="s">
        <v>1496</v>
      </c>
      <c r="Z72" t="s">
        <v>43</v>
      </c>
      <c r="AC72">
        <v>0</v>
      </c>
      <c r="AD72">
        <v>815</v>
      </c>
    </row>
    <row r="73" spans="1:30" x14ac:dyDescent="0.25">
      <c r="A73">
        <v>176366</v>
      </c>
      <c r="B73">
        <v>202402</v>
      </c>
      <c r="C73">
        <v>1</v>
      </c>
      <c r="D73" t="s">
        <v>211</v>
      </c>
      <c r="E73" t="s">
        <v>212</v>
      </c>
      <c r="F73" t="s">
        <v>74</v>
      </c>
      <c r="G73">
        <v>4</v>
      </c>
      <c r="H73">
        <v>421</v>
      </c>
      <c r="I73">
        <v>143</v>
      </c>
      <c r="J73">
        <v>15</v>
      </c>
      <c r="K73">
        <v>4</v>
      </c>
      <c r="L73">
        <v>9290</v>
      </c>
      <c r="M73">
        <v>0</v>
      </c>
      <c r="N73">
        <v>8</v>
      </c>
      <c r="O73">
        <v>2</v>
      </c>
      <c r="P73">
        <v>2</v>
      </c>
      <c r="Q73">
        <v>2</v>
      </c>
      <c r="R73">
        <v>0</v>
      </c>
      <c r="S73">
        <v>2</v>
      </c>
      <c r="T73">
        <v>0</v>
      </c>
      <c r="U73">
        <v>4</v>
      </c>
      <c r="V73">
        <v>71030</v>
      </c>
      <c r="W73">
        <v>71024</v>
      </c>
      <c r="X73">
        <v>71025</v>
      </c>
      <c r="Y73" t="s">
        <v>1511</v>
      </c>
      <c r="Z73" t="s">
        <v>58</v>
      </c>
      <c r="AC73">
        <v>0</v>
      </c>
      <c r="AD73">
        <v>11983</v>
      </c>
    </row>
    <row r="74" spans="1:30" x14ac:dyDescent="0.25">
      <c r="A74">
        <v>176901</v>
      </c>
      <c r="B74">
        <v>202402</v>
      </c>
      <c r="C74">
        <v>1</v>
      </c>
      <c r="D74" t="s">
        <v>213</v>
      </c>
      <c r="E74" t="s">
        <v>202</v>
      </c>
      <c r="F74" t="s">
        <v>73</v>
      </c>
      <c r="G74">
        <v>4</v>
      </c>
      <c r="H74">
        <v>23</v>
      </c>
      <c r="I74">
        <v>13</v>
      </c>
      <c r="J74">
        <v>1</v>
      </c>
      <c r="K74">
        <v>1</v>
      </c>
      <c r="L74">
        <v>29430</v>
      </c>
      <c r="M74">
        <v>59559</v>
      </c>
      <c r="N74">
        <v>21</v>
      </c>
      <c r="O74">
        <v>2</v>
      </c>
      <c r="P74">
        <v>3</v>
      </c>
      <c r="Q74">
        <v>4</v>
      </c>
      <c r="R74">
        <v>4</v>
      </c>
      <c r="S74">
        <v>5</v>
      </c>
      <c r="T74">
        <v>3</v>
      </c>
      <c r="U74">
        <v>4</v>
      </c>
      <c r="V74">
        <v>71251</v>
      </c>
      <c r="W74">
        <v>71270</v>
      </c>
      <c r="X74">
        <v>70081</v>
      </c>
      <c r="Y74" t="s">
        <v>1516</v>
      </c>
      <c r="Z74" t="s">
        <v>61</v>
      </c>
      <c r="AC74">
        <v>0</v>
      </c>
      <c r="AD74">
        <v>37800</v>
      </c>
    </row>
    <row r="75" spans="1:30" x14ac:dyDescent="0.25">
      <c r="A75">
        <v>176945</v>
      </c>
      <c r="B75">
        <v>202402</v>
      </c>
      <c r="C75">
        <v>1</v>
      </c>
      <c r="D75" t="s">
        <v>214</v>
      </c>
      <c r="E75" t="s">
        <v>121</v>
      </c>
      <c r="F75" t="s">
        <v>73</v>
      </c>
      <c r="G75">
        <v>4</v>
      </c>
      <c r="H75">
        <v>278</v>
      </c>
      <c r="I75">
        <v>90</v>
      </c>
      <c r="J75">
        <v>8</v>
      </c>
      <c r="K75">
        <v>5</v>
      </c>
      <c r="L75">
        <v>13984</v>
      </c>
      <c r="M75">
        <v>0</v>
      </c>
      <c r="N75">
        <v>17</v>
      </c>
      <c r="O75">
        <v>5</v>
      </c>
      <c r="P75">
        <v>3</v>
      </c>
      <c r="Q75">
        <v>5</v>
      </c>
      <c r="R75">
        <v>2</v>
      </c>
      <c r="S75">
        <v>2</v>
      </c>
      <c r="T75">
        <v>0</v>
      </c>
      <c r="U75">
        <v>1</v>
      </c>
      <c r="V75">
        <v>71030</v>
      </c>
      <c r="W75">
        <v>71505</v>
      </c>
      <c r="X75">
        <v>71563</v>
      </c>
      <c r="Y75" t="s">
        <v>1539</v>
      </c>
      <c r="Z75" t="s">
        <v>54</v>
      </c>
      <c r="AC75">
        <v>4484</v>
      </c>
      <c r="AD75">
        <v>17354</v>
      </c>
    </row>
    <row r="76" spans="1:30" x14ac:dyDescent="0.25">
      <c r="A76">
        <v>177084</v>
      </c>
      <c r="B76">
        <v>202402</v>
      </c>
      <c r="C76">
        <v>1</v>
      </c>
      <c r="D76" t="s">
        <v>215</v>
      </c>
      <c r="E76" t="s">
        <v>216</v>
      </c>
      <c r="F76" t="s">
        <v>81</v>
      </c>
      <c r="G76">
        <v>4</v>
      </c>
      <c r="H76">
        <v>165</v>
      </c>
      <c r="I76">
        <v>50</v>
      </c>
      <c r="J76">
        <v>6</v>
      </c>
      <c r="K76">
        <v>2</v>
      </c>
      <c r="L76">
        <v>14035</v>
      </c>
      <c r="M76">
        <v>63125</v>
      </c>
      <c r="N76">
        <v>10</v>
      </c>
      <c r="O76">
        <v>3</v>
      </c>
      <c r="P76">
        <v>2</v>
      </c>
      <c r="Q76">
        <v>0</v>
      </c>
      <c r="R76">
        <v>1</v>
      </c>
      <c r="S76">
        <v>1</v>
      </c>
      <c r="T76">
        <v>3</v>
      </c>
      <c r="U76">
        <v>0</v>
      </c>
      <c r="V76">
        <v>71030</v>
      </c>
      <c r="W76">
        <v>71063</v>
      </c>
      <c r="X76">
        <v>71689</v>
      </c>
      <c r="Y76" t="s">
        <v>1526</v>
      </c>
      <c r="Z76" t="s">
        <v>63</v>
      </c>
      <c r="AC76">
        <v>7063</v>
      </c>
      <c r="AD76">
        <v>21383</v>
      </c>
    </row>
    <row r="77" spans="1:30" x14ac:dyDescent="0.25">
      <c r="A77">
        <v>177117</v>
      </c>
      <c r="B77">
        <v>202402</v>
      </c>
      <c r="C77">
        <v>1</v>
      </c>
      <c r="D77" t="s">
        <v>217</v>
      </c>
      <c r="E77" t="s">
        <v>218</v>
      </c>
      <c r="F77" t="s">
        <v>74</v>
      </c>
      <c r="G77">
        <v>4</v>
      </c>
      <c r="H77">
        <v>664</v>
      </c>
      <c r="I77">
        <v>237</v>
      </c>
      <c r="J77">
        <v>16</v>
      </c>
      <c r="K77">
        <v>3</v>
      </c>
      <c r="L77">
        <v>1942</v>
      </c>
      <c r="M77">
        <v>1500</v>
      </c>
      <c r="N77">
        <v>7</v>
      </c>
      <c r="O77">
        <v>0</v>
      </c>
      <c r="P77">
        <v>2</v>
      </c>
      <c r="Q77">
        <v>0</v>
      </c>
      <c r="R77">
        <v>4</v>
      </c>
      <c r="S77">
        <v>1</v>
      </c>
      <c r="T77">
        <v>0</v>
      </c>
      <c r="U77">
        <v>1</v>
      </c>
      <c r="V77">
        <v>71251</v>
      </c>
      <c r="W77">
        <v>71129</v>
      </c>
      <c r="X77">
        <v>71566</v>
      </c>
      <c r="Y77" t="s">
        <v>1540</v>
      </c>
      <c r="Z77" t="s">
        <v>49</v>
      </c>
      <c r="AC77">
        <v>0</v>
      </c>
      <c r="AD77">
        <v>4293</v>
      </c>
    </row>
    <row r="78" spans="1:30" x14ac:dyDescent="0.25">
      <c r="A78">
        <v>177123</v>
      </c>
      <c r="B78">
        <v>202402</v>
      </c>
      <c r="C78">
        <v>1</v>
      </c>
      <c r="D78" t="s">
        <v>219</v>
      </c>
      <c r="E78" t="s">
        <v>220</v>
      </c>
      <c r="F78" t="s">
        <v>74</v>
      </c>
      <c r="G78">
        <v>4</v>
      </c>
      <c r="H78">
        <v>474</v>
      </c>
      <c r="I78">
        <v>158</v>
      </c>
      <c r="J78">
        <v>15</v>
      </c>
      <c r="K78">
        <v>7</v>
      </c>
      <c r="L78">
        <v>8328</v>
      </c>
      <c r="M78">
        <v>7500</v>
      </c>
      <c r="N78">
        <v>10</v>
      </c>
      <c r="O78">
        <v>4.5</v>
      </c>
      <c r="P78">
        <v>3.5</v>
      </c>
      <c r="Q78">
        <v>0.5</v>
      </c>
      <c r="R78">
        <v>0.5</v>
      </c>
      <c r="S78">
        <v>0.5</v>
      </c>
      <c r="T78">
        <v>0.5</v>
      </c>
      <c r="U78">
        <v>3</v>
      </c>
      <c r="V78">
        <v>71030</v>
      </c>
      <c r="W78">
        <v>71276</v>
      </c>
      <c r="X78">
        <v>70082</v>
      </c>
      <c r="Y78" t="s">
        <v>1541</v>
      </c>
      <c r="Z78" t="s">
        <v>56</v>
      </c>
      <c r="AC78">
        <v>18656</v>
      </c>
      <c r="AD78">
        <v>10378</v>
      </c>
    </row>
    <row r="79" spans="1:30" x14ac:dyDescent="0.25">
      <c r="A79">
        <v>177247</v>
      </c>
      <c r="B79">
        <v>202402</v>
      </c>
      <c r="C79">
        <v>1</v>
      </c>
      <c r="D79" t="s">
        <v>221</v>
      </c>
      <c r="E79" t="s">
        <v>222</v>
      </c>
      <c r="F79" t="s">
        <v>76</v>
      </c>
      <c r="G79">
        <v>4</v>
      </c>
      <c r="H79">
        <v>284</v>
      </c>
      <c r="I79">
        <v>118</v>
      </c>
      <c r="J79">
        <v>6</v>
      </c>
      <c r="K79">
        <v>4</v>
      </c>
      <c r="L79">
        <v>12854</v>
      </c>
      <c r="M79">
        <v>36000</v>
      </c>
      <c r="N79">
        <v>9.5</v>
      </c>
      <c r="O79">
        <v>5.5</v>
      </c>
      <c r="P79">
        <v>2</v>
      </c>
      <c r="Q79">
        <v>0</v>
      </c>
      <c r="R79">
        <v>2</v>
      </c>
      <c r="S79">
        <v>0</v>
      </c>
      <c r="T79">
        <v>0</v>
      </c>
      <c r="U79">
        <v>2</v>
      </c>
      <c r="V79">
        <v>71251</v>
      </c>
      <c r="W79">
        <v>71188</v>
      </c>
      <c r="X79">
        <v>71200</v>
      </c>
      <c r="Y79" t="s">
        <v>1542</v>
      </c>
      <c r="Z79" t="s">
        <v>66</v>
      </c>
      <c r="AC79">
        <v>21855</v>
      </c>
      <c r="AD79">
        <v>17157</v>
      </c>
    </row>
    <row r="80" spans="1:30" x14ac:dyDescent="0.25">
      <c r="A80">
        <v>177325</v>
      </c>
      <c r="B80">
        <v>202402</v>
      </c>
      <c r="C80">
        <v>1</v>
      </c>
      <c r="D80" t="s">
        <v>223</v>
      </c>
      <c r="E80" t="s">
        <v>119</v>
      </c>
      <c r="F80" t="s">
        <v>74</v>
      </c>
      <c r="G80">
        <v>4</v>
      </c>
      <c r="H80">
        <v>271</v>
      </c>
      <c r="I80">
        <v>85</v>
      </c>
      <c r="J80">
        <v>10</v>
      </c>
      <c r="K80">
        <v>4</v>
      </c>
      <c r="L80">
        <v>12391</v>
      </c>
      <c r="M80">
        <v>42205</v>
      </c>
      <c r="N80">
        <v>12</v>
      </c>
      <c r="O80">
        <v>5.5</v>
      </c>
      <c r="P80">
        <v>3</v>
      </c>
      <c r="Q80">
        <v>0</v>
      </c>
      <c r="R80">
        <v>1</v>
      </c>
      <c r="S80">
        <v>0</v>
      </c>
      <c r="T80">
        <v>2.5</v>
      </c>
      <c r="U80">
        <v>1</v>
      </c>
      <c r="V80">
        <v>71030</v>
      </c>
      <c r="W80">
        <v>71276</v>
      </c>
      <c r="X80">
        <v>70082</v>
      </c>
      <c r="Y80" t="s">
        <v>1541</v>
      </c>
      <c r="Z80" t="s">
        <v>56</v>
      </c>
      <c r="AC80">
        <v>21497</v>
      </c>
      <c r="AD80">
        <v>17509</v>
      </c>
    </row>
    <row r="81" spans="1:30" x14ac:dyDescent="0.25">
      <c r="A81">
        <v>177400</v>
      </c>
      <c r="B81">
        <v>202402</v>
      </c>
      <c r="C81">
        <v>1</v>
      </c>
      <c r="D81" t="s">
        <v>224</v>
      </c>
      <c r="E81" t="s">
        <v>225</v>
      </c>
      <c r="F81" t="s">
        <v>74</v>
      </c>
      <c r="G81">
        <v>4</v>
      </c>
      <c r="H81">
        <v>885</v>
      </c>
      <c r="I81">
        <v>316</v>
      </c>
      <c r="J81">
        <v>36</v>
      </c>
      <c r="K81">
        <v>12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71251</v>
      </c>
      <c r="W81">
        <v>71255</v>
      </c>
      <c r="X81">
        <v>71257</v>
      </c>
      <c r="Y81" t="s">
        <v>1543</v>
      </c>
      <c r="Z81" t="s">
        <v>45</v>
      </c>
      <c r="AC81">
        <v>0</v>
      </c>
      <c r="AD81">
        <v>0</v>
      </c>
    </row>
    <row r="82" spans="1:30" x14ac:dyDescent="0.25">
      <c r="A82">
        <v>177563</v>
      </c>
      <c r="B82">
        <v>202402</v>
      </c>
      <c r="C82">
        <v>1</v>
      </c>
      <c r="D82" t="s">
        <v>226</v>
      </c>
      <c r="E82" t="s">
        <v>145</v>
      </c>
      <c r="F82" t="s">
        <v>74</v>
      </c>
      <c r="G82">
        <v>4</v>
      </c>
      <c r="H82">
        <v>804</v>
      </c>
      <c r="I82">
        <v>256</v>
      </c>
      <c r="J82">
        <v>19</v>
      </c>
      <c r="K82">
        <v>5</v>
      </c>
      <c r="L82">
        <v>983</v>
      </c>
      <c r="M82">
        <v>0</v>
      </c>
      <c r="N82">
        <v>1</v>
      </c>
      <c r="O82">
        <v>1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71590</v>
      </c>
      <c r="W82">
        <v>71606</v>
      </c>
      <c r="X82">
        <v>71230</v>
      </c>
      <c r="Y82" t="s">
        <v>1491</v>
      </c>
      <c r="Z82" t="s">
        <v>46</v>
      </c>
      <c r="AC82">
        <v>0</v>
      </c>
      <c r="AD82">
        <v>1031</v>
      </c>
    </row>
    <row r="83" spans="1:30" x14ac:dyDescent="0.25">
      <c r="A83">
        <v>178321</v>
      </c>
      <c r="B83">
        <v>202402</v>
      </c>
      <c r="C83">
        <v>1</v>
      </c>
      <c r="D83" t="s">
        <v>227</v>
      </c>
      <c r="E83" t="s">
        <v>181</v>
      </c>
      <c r="F83" t="s">
        <v>74</v>
      </c>
      <c r="G83">
        <v>4</v>
      </c>
      <c r="H83">
        <v>397</v>
      </c>
      <c r="I83">
        <v>133</v>
      </c>
      <c r="J83">
        <v>14</v>
      </c>
      <c r="K83">
        <v>5</v>
      </c>
      <c r="L83">
        <v>11287</v>
      </c>
      <c r="M83">
        <v>0</v>
      </c>
      <c r="N83">
        <v>16</v>
      </c>
      <c r="O83">
        <v>6</v>
      </c>
      <c r="P83">
        <v>4</v>
      </c>
      <c r="Q83">
        <v>1</v>
      </c>
      <c r="R83">
        <v>4</v>
      </c>
      <c r="S83">
        <v>1</v>
      </c>
      <c r="T83">
        <v>0</v>
      </c>
      <c r="U83">
        <v>0</v>
      </c>
      <c r="V83">
        <v>71030</v>
      </c>
      <c r="W83">
        <v>71031</v>
      </c>
      <c r="X83">
        <v>71013</v>
      </c>
      <c r="Y83" t="s">
        <v>1510</v>
      </c>
      <c r="Z83" t="s">
        <v>40</v>
      </c>
      <c r="AC83">
        <v>63593</v>
      </c>
      <c r="AD83">
        <v>12941</v>
      </c>
    </row>
    <row r="84" spans="1:30" x14ac:dyDescent="0.25">
      <c r="A84">
        <v>178818</v>
      </c>
      <c r="B84">
        <v>202402</v>
      </c>
      <c r="C84">
        <v>1</v>
      </c>
      <c r="D84" t="s">
        <v>228</v>
      </c>
      <c r="E84" t="s">
        <v>229</v>
      </c>
      <c r="F84" t="s">
        <v>74</v>
      </c>
      <c r="G84">
        <v>4</v>
      </c>
      <c r="H84">
        <v>402</v>
      </c>
      <c r="I84">
        <v>136</v>
      </c>
      <c r="J84">
        <v>14</v>
      </c>
      <c r="K84">
        <v>3</v>
      </c>
      <c r="L84">
        <v>11034</v>
      </c>
      <c r="M84">
        <v>8115</v>
      </c>
      <c r="N84">
        <v>10</v>
      </c>
      <c r="O84">
        <v>6</v>
      </c>
      <c r="P84">
        <v>0</v>
      </c>
      <c r="Q84">
        <v>2</v>
      </c>
      <c r="R84">
        <v>0</v>
      </c>
      <c r="S84">
        <v>1</v>
      </c>
      <c r="T84">
        <v>1</v>
      </c>
      <c r="U84">
        <v>0</v>
      </c>
      <c r="V84">
        <v>71030</v>
      </c>
      <c r="W84">
        <v>71159</v>
      </c>
      <c r="X84">
        <v>71278</v>
      </c>
      <c r="Y84" t="s">
        <v>1489</v>
      </c>
      <c r="Z84" t="s">
        <v>44</v>
      </c>
      <c r="AC84">
        <v>21501</v>
      </c>
      <c r="AD84">
        <v>12853</v>
      </c>
    </row>
    <row r="85" spans="1:30" x14ac:dyDescent="0.25">
      <c r="A85">
        <v>179059</v>
      </c>
      <c r="B85">
        <v>202402</v>
      </c>
      <c r="C85">
        <v>1</v>
      </c>
      <c r="D85" t="s">
        <v>230</v>
      </c>
      <c r="E85" t="s">
        <v>222</v>
      </c>
      <c r="F85" t="s">
        <v>74</v>
      </c>
      <c r="G85">
        <v>4</v>
      </c>
      <c r="H85">
        <v>443</v>
      </c>
      <c r="I85">
        <v>171</v>
      </c>
      <c r="J85">
        <v>21</v>
      </c>
      <c r="K85">
        <v>7</v>
      </c>
      <c r="L85">
        <v>6231</v>
      </c>
      <c r="M85">
        <v>49000</v>
      </c>
      <c r="N85">
        <v>3.5</v>
      </c>
      <c r="O85">
        <v>1.5</v>
      </c>
      <c r="P85">
        <v>0</v>
      </c>
      <c r="Q85">
        <v>0.5</v>
      </c>
      <c r="R85">
        <v>1</v>
      </c>
      <c r="S85">
        <v>0</v>
      </c>
      <c r="T85">
        <v>0.5</v>
      </c>
      <c r="U85">
        <v>3</v>
      </c>
      <c r="V85">
        <v>71251</v>
      </c>
      <c r="W85">
        <v>71255</v>
      </c>
      <c r="X85">
        <v>71258</v>
      </c>
      <c r="Y85" t="s">
        <v>1538</v>
      </c>
      <c r="Z85" t="s">
        <v>45</v>
      </c>
      <c r="AC85">
        <v>0</v>
      </c>
      <c r="AD85">
        <v>11301</v>
      </c>
    </row>
    <row r="86" spans="1:30" x14ac:dyDescent="0.25">
      <c r="A86">
        <v>179256</v>
      </c>
      <c r="B86">
        <v>202402</v>
      </c>
      <c r="C86">
        <v>1</v>
      </c>
      <c r="D86" t="s">
        <v>231</v>
      </c>
      <c r="E86" t="s">
        <v>178</v>
      </c>
      <c r="F86" t="s">
        <v>75</v>
      </c>
      <c r="G86">
        <v>4</v>
      </c>
      <c r="H86">
        <v>452</v>
      </c>
      <c r="I86">
        <v>128</v>
      </c>
      <c r="J86">
        <v>11</v>
      </c>
      <c r="K86">
        <v>4</v>
      </c>
      <c r="L86">
        <v>5423</v>
      </c>
      <c r="M86">
        <v>42736</v>
      </c>
      <c r="N86">
        <v>4</v>
      </c>
      <c r="O86">
        <v>2</v>
      </c>
      <c r="P86">
        <v>0.5</v>
      </c>
      <c r="Q86">
        <v>1.5</v>
      </c>
      <c r="R86">
        <v>0</v>
      </c>
      <c r="S86">
        <v>0</v>
      </c>
      <c r="T86">
        <v>0</v>
      </c>
      <c r="U86">
        <v>4</v>
      </c>
      <c r="V86">
        <v>71590</v>
      </c>
      <c r="W86">
        <v>71595</v>
      </c>
      <c r="X86">
        <v>71083</v>
      </c>
      <c r="Y86" t="s">
        <v>1544</v>
      </c>
      <c r="Z86" t="s">
        <v>48</v>
      </c>
      <c r="AC86">
        <v>15960</v>
      </c>
      <c r="AD86">
        <v>11088</v>
      </c>
    </row>
    <row r="87" spans="1:30" x14ac:dyDescent="0.25">
      <c r="A87">
        <v>179446</v>
      </c>
      <c r="B87">
        <v>202402</v>
      </c>
      <c r="C87">
        <v>1</v>
      </c>
      <c r="D87" t="s">
        <v>232</v>
      </c>
      <c r="E87" t="s">
        <v>233</v>
      </c>
      <c r="F87" t="s">
        <v>76</v>
      </c>
      <c r="G87">
        <v>4</v>
      </c>
      <c r="H87">
        <v>885</v>
      </c>
      <c r="I87">
        <v>316</v>
      </c>
      <c r="J87">
        <v>30</v>
      </c>
      <c r="K87">
        <v>8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71251</v>
      </c>
      <c r="W87">
        <v>70067</v>
      </c>
      <c r="X87">
        <v>71349</v>
      </c>
      <c r="Y87" t="s">
        <v>1487</v>
      </c>
      <c r="Z87" t="s">
        <v>43</v>
      </c>
      <c r="AC87">
        <v>0</v>
      </c>
      <c r="AD87">
        <v>0</v>
      </c>
    </row>
    <row r="88" spans="1:30" x14ac:dyDescent="0.25">
      <c r="A88">
        <v>179611</v>
      </c>
      <c r="B88">
        <v>202402</v>
      </c>
      <c r="C88">
        <v>1</v>
      </c>
      <c r="D88" t="s">
        <v>234</v>
      </c>
      <c r="E88" t="s">
        <v>235</v>
      </c>
      <c r="F88" t="s">
        <v>76</v>
      </c>
      <c r="G88">
        <v>4</v>
      </c>
      <c r="H88">
        <v>203</v>
      </c>
      <c r="I88">
        <v>89</v>
      </c>
      <c r="J88">
        <v>6</v>
      </c>
      <c r="K88">
        <v>1</v>
      </c>
      <c r="L88">
        <v>13621</v>
      </c>
      <c r="M88">
        <v>47600</v>
      </c>
      <c r="N88">
        <v>13</v>
      </c>
      <c r="O88">
        <v>4</v>
      </c>
      <c r="P88">
        <v>4</v>
      </c>
      <c r="Q88">
        <v>0</v>
      </c>
      <c r="R88">
        <v>4</v>
      </c>
      <c r="S88">
        <v>0</v>
      </c>
      <c r="T88">
        <v>1</v>
      </c>
      <c r="U88">
        <v>0</v>
      </c>
      <c r="V88">
        <v>71251</v>
      </c>
      <c r="W88">
        <v>71129</v>
      </c>
      <c r="X88">
        <v>71566</v>
      </c>
      <c r="Y88" t="s">
        <v>1540</v>
      </c>
      <c r="Z88" t="s">
        <v>49</v>
      </c>
      <c r="AC88">
        <v>78715</v>
      </c>
      <c r="AD88">
        <v>20022</v>
      </c>
    </row>
    <row r="89" spans="1:30" x14ac:dyDescent="0.25">
      <c r="A89">
        <v>179641</v>
      </c>
      <c r="B89">
        <v>202402</v>
      </c>
      <c r="C89">
        <v>1</v>
      </c>
      <c r="D89" t="s">
        <v>236</v>
      </c>
      <c r="E89" t="s">
        <v>237</v>
      </c>
      <c r="F89" t="s">
        <v>73</v>
      </c>
      <c r="G89">
        <v>4</v>
      </c>
      <c r="H89">
        <v>76</v>
      </c>
      <c r="I89">
        <v>16</v>
      </c>
      <c r="J89">
        <v>3</v>
      </c>
      <c r="K89">
        <v>1</v>
      </c>
      <c r="L89">
        <v>21030</v>
      </c>
      <c r="M89">
        <v>34213</v>
      </c>
      <c r="N89">
        <v>22</v>
      </c>
      <c r="O89">
        <v>10</v>
      </c>
      <c r="P89">
        <v>4</v>
      </c>
      <c r="Q89">
        <v>2</v>
      </c>
      <c r="R89">
        <v>1</v>
      </c>
      <c r="S89">
        <v>1</v>
      </c>
      <c r="T89">
        <v>4</v>
      </c>
      <c r="U89">
        <v>3</v>
      </c>
      <c r="V89">
        <v>71590</v>
      </c>
      <c r="W89">
        <v>71050</v>
      </c>
      <c r="X89">
        <v>71112</v>
      </c>
      <c r="Y89" t="s">
        <v>1529</v>
      </c>
      <c r="Z89" t="s">
        <v>57</v>
      </c>
      <c r="AC89">
        <v>35787</v>
      </c>
      <c r="AD89">
        <v>26539</v>
      </c>
    </row>
    <row r="90" spans="1:30" x14ac:dyDescent="0.25">
      <c r="A90">
        <v>179848</v>
      </c>
      <c r="B90">
        <v>202402</v>
      </c>
      <c r="C90">
        <v>1</v>
      </c>
      <c r="D90" t="s">
        <v>238</v>
      </c>
      <c r="E90" t="s">
        <v>147</v>
      </c>
      <c r="F90" t="s">
        <v>79</v>
      </c>
      <c r="G90">
        <v>4</v>
      </c>
      <c r="H90">
        <v>885</v>
      </c>
      <c r="I90">
        <v>312</v>
      </c>
      <c r="J90">
        <v>28</v>
      </c>
      <c r="K90">
        <v>11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71030</v>
      </c>
      <c r="W90">
        <v>71159</v>
      </c>
      <c r="X90">
        <v>71152</v>
      </c>
      <c r="Y90" t="s">
        <v>1545</v>
      </c>
      <c r="Z90" t="s">
        <v>44</v>
      </c>
      <c r="AC90">
        <v>0</v>
      </c>
      <c r="AD90">
        <v>0</v>
      </c>
    </row>
    <row r="91" spans="1:30" x14ac:dyDescent="0.25">
      <c r="A91">
        <v>180113</v>
      </c>
      <c r="B91">
        <v>202402</v>
      </c>
      <c r="C91">
        <v>1</v>
      </c>
      <c r="D91" t="s">
        <v>239</v>
      </c>
      <c r="E91" t="s">
        <v>240</v>
      </c>
      <c r="F91" t="s">
        <v>76</v>
      </c>
      <c r="G91">
        <v>4</v>
      </c>
      <c r="H91">
        <v>98</v>
      </c>
      <c r="I91">
        <v>24</v>
      </c>
      <c r="J91">
        <v>5</v>
      </c>
      <c r="K91">
        <v>2</v>
      </c>
      <c r="L91">
        <v>20916</v>
      </c>
      <c r="M91">
        <v>4000</v>
      </c>
      <c r="N91">
        <v>12.5</v>
      </c>
      <c r="O91">
        <v>5.5</v>
      </c>
      <c r="P91">
        <v>3</v>
      </c>
      <c r="Q91">
        <v>3</v>
      </c>
      <c r="R91">
        <v>1</v>
      </c>
      <c r="S91">
        <v>0</v>
      </c>
      <c r="T91">
        <v>0</v>
      </c>
      <c r="U91">
        <v>1</v>
      </c>
      <c r="V91">
        <v>71030</v>
      </c>
      <c r="W91">
        <v>71507</v>
      </c>
      <c r="X91">
        <v>71146</v>
      </c>
      <c r="Y91" t="s">
        <v>1546</v>
      </c>
      <c r="Z91" t="s">
        <v>71</v>
      </c>
      <c r="AC91">
        <v>11044</v>
      </c>
      <c r="AD91">
        <v>25018</v>
      </c>
    </row>
    <row r="92" spans="1:30" x14ac:dyDescent="0.25">
      <c r="A92">
        <v>180178</v>
      </c>
      <c r="B92">
        <v>202402</v>
      </c>
      <c r="C92">
        <v>1</v>
      </c>
      <c r="D92" t="s">
        <v>241</v>
      </c>
      <c r="E92" t="s">
        <v>100</v>
      </c>
      <c r="F92" t="s">
        <v>74</v>
      </c>
      <c r="G92">
        <v>4</v>
      </c>
      <c r="H92">
        <v>677</v>
      </c>
      <c r="I92">
        <v>211</v>
      </c>
      <c r="J92">
        <v>11</v>
      </c>
      <c r="K92">
        <v>4</v>
      </c>
      <c r="L92">
        <v>1702</v>
      </c>
      <c r="M92">
        <v>3014</v>
      </c>
      <c r="N92">
        <v>3</v>
      </c>
      <c r="O92">
        <v>0</v>
      </c>
      <c r="P92">
        <v>2</v>
      </c>
      <c r="Q92">
        <v>1</v>
      </c>
      <c r="R92">
        <v>0</v>
      </c>
      <c r="S92">
        <v>0</v>
      </c>
      <c r="T92">
        <v>0</v>
      </c>
      <c r="U92">
        <v>2</v>
      </c>
      <c r="V92">
        <v>71590</v>
      </c>
      <c r="W92">
        <v>71606</v>
      </c>
      <c r="X92">
        <v>71337</v>
      </c>
      <c r="Y92" t="s">
        <v>1513</v>
      </c>
      <c r="Z92" t="s">
        <v>46</v>
      </c>
      <c r="AC92">
        <v>9195</v>
      </c>
      <c r="AD92">
        <v>3949</v>
      </c>
    </row>
    <row r="93" spans="1:30" x14ac:dyDescent="0.25">
      <c r="A93">
        <v>180255</v>
      </c>
      <c r="B93">
        <v>202402</v>
      </c>
      <c r="C93">
        <v>1</v>
      </c>
      <c r="D93" t="s">
        <v>242</v>
      </c>
      <c r="E93" t="s">
        <v>243</v>
      </c>
      <c r="F93" t="s">
        <v>73</v>
      </c>
      <c r="G93">
        <v>4</v>
      </c>
      <c r="H93">
        <v>133</v>
      </c>
      <c r="I93">
        <v>43</v>
      </c>
      <c r="J93">
        <v>3</v>
      </c>
      <c r="K93">
        <v>1</v>
      </c>
      <c r="L93">
        <v>17675</v>
      </c>
      <c r="M93">
        <v>35543</v>
      </c>
      <c r="N93">
        <v>11</v>
      </c>
      <c r="O93">
        <v>5</v>
      </c>
      <c r="P93">
        <v>2</v>
      </c>
      <c r="Q93">
        <v>1</v>
      </c>
      <c r="R93">
        <v>2.5</v>
      </c>
      <c r="S93">
        <v>0</v>
      </c>
      <c r="T93">
        <v>0.5</v>
      </c>
      <c r="U93">
        <v>4</v>
      </c>
      <c r="V93">
        <v>71030</v>
      </c>
      <c r="W93">
        <v>71505</v>
      </c>
      <c r="X93">
        <v>700076</v>
      </c>
      <c r="Y93" t="s">
        <v>1503</v>
      </c>
      <c r="Z93" t="s">
        <v>54</v>
      </c>
      <c r="AC93">
        <v>14053</v>
      </c>
      <c r="AD93">
        <v>22796</v>
      </c>
    </row>
    <row r="94" spans="1:30" x14ac:dyDescent="0.25">
      <c r="A94">
        <v>180316</v>
      </c>
      <c r="B94">
        <v>202402</v>
      </c>
      <c r="C94">
        <v>1</v>
      </c>
      <c r="D94" t="s">
        <v>244</v>
      </c>
      <c r="E94" t="s">
        <v>245</v>
      </c>
      <c r="F94" t="s">
        <v>74</v>
      </c>
      <c r="G94">
        <v>4</v>
      </c>
      <c r="H94">
        <v>694</v>
      </c>
      <c r="I94">
        <v>247</v>
      </c>
      <c r="J94">
        <v>21</v>
      </c>
      <c r="K94">
        <v>7</v>
      </c>
      <c r="L94">
        <v>1939</v>
      </c>
      <c r="M94">
        <v>5523</v>
      </c>
      <c r="N94">
        <v>4</v>
      </c>
      <c r="O94">
        <v>1</v>
      </c>
      <c r="P94">
        <v>2</v>
      </c>
      <c r="Q94">
        <v>0</v>
      </c>
      <c r="R94">
        <v>0</v>
      </c>
      <c r="S94">
        <v>0</v>
      </c>
      <c r="T94">
        <v>1</v>
      </c>
      <c r="U94">
        <v>0</v>
      </c>
      <c r="V94">
        <v>71251</v>
      </c>
      <c r="W94">
        <v>71270</v>
      </c>
      <c r="X94">
        <v>71155</v>
      </c>
      <c r="Y94" t="s">
        <v>1547</v>
      </c>
      <c r="Z94" t="s">
        <v>61</v>
      </c>
      <c r="AC94">
        <v>0</v>
      </c>
      <c r="AD94">
        <v>3573</v>
      </c>
    </row>
    <row r="95" spans="1:30" x14ac:dyDescent="0.25">
      <c r="A95">
        <v>180631</v>
      </c>
      <c r="B95">
        <v>202402</v>
      </c>
      <c r="C95">
        <v>1</v>
      </c>
      <c r="D95" t="s">
        <v>246</v>
      </c>
      <c r="E95" t="s">
        <v>247</v>
      </c>
      <c r="F95" t="s">
        <v>74</v>
      </c>
      <c r="G95">
        <v>4</v>
      </c>
      <c r="H95">
        <v>736</v>
      </c>
      <c r="I95">
        <v>235</v>
      </c>
      <c r="J95">
        <v>14</v>
      </c>
      <c r="K95">
        <v>5</v>
      </c>
      <c r="L95">
        <v>1832</v>
      </c>
      <c r="M95">
        <v>0</v>
      </c>
      <c r="N95">
        <v>4</v>
      </c>
      <c r="O95">
        <v>0</v>
      </c>
      <c r="P95">
        <v>2</v>
      </c>
      <c r="Q95">
        <v>0</v>
      </c>
      <c r="R95">
        <v>2</v>
      </c>
      <c r="S95">
        <v>0</v>
      </c>
      <c r="T95">
        <v>0</v>
      </c>
      <c r="U95">
        <v>0</v>
      </c>
      <c r="V95">
        <v>71590</v>
      </c>
      <c r="W95">
        <v>71601</v>
      </c>
      <c r="X95">
        <v>71564</v>
      </c>
      <c r="Y95" t="s">
        <v>1548</v>
      </c>
      <c r="Z95" t="s">
        <v>67</v>
      </c>
      <c r="AC95">
        <v>14316</v>
      </c>
      <c r="AD95">
        <v>2417</v>
      </c>
    </row>
    <row r="96" spans="1:30" x14ac:dyDescent="0.25">
      <c r="A96">
        <v>180924</v>
      </c>
      <c r="B96">
        <v>202402</v>
      </c>
      <c r="C96">
        <v>1</v>
      </c>
      <c r="D96" t="s">
        <v>248</v>
      </c>
      <c r="E96" t="s">
        <v>233</v>
      </c>
      <c r="F96" t="s">
        <v>79</v>
      </c>
      <c r="G96">
        <v>4</v>
      </c>
      <c r="H96">
        <v>885</v>
      </c>
      <c r="I96">
        <v>316</v>
      </c>
      <c r="J96">
        <v>31</v>
      </c>
      <c r="K96">
        <v>5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71251</v>
      </c>
      <c r="W96">
        <v>71239</v>
      </c>
      <c r="X96">
        <v>71238</v>
      </c>
      <c r="Y96" t="s">
        <v>1549</v>
      </c>
      <c r="Z96" t="s">
        <v>72</v>
      </c>
      <c r="AC96">
        <v>0</v>
      </c>
      <c r="AD96">
        <v>0</v>
      </c>
    </row>
    <row r="97" spans="1:30" x14ac:dyDescent="0.25">
      <c r="A97">
        <v>181214</v>
      </c>
      <c r="B97">
        <v>202402</v>
      </c>
      <c r="C97">
        <v>1</v>
      </c>
      <c r="D97" t="s">
        <v>249</v>
      </c>
      <c r="E97" t="s">
        <v>250</v>
      </c>
      <c r="F97" t="s">
        <v>74</v>
      </c>
      <c r="G97">
        <v>4</v>
      </c>
      <c r="H97">
        <v>576</v>
      </c>
      <c r="I97">
        <v>198</v>
      </c>
      <c r="J97">
        <v>17</v>
      </c>
      <c r="K97">
        <v>6</v>
      </c>
      <c r="L97">
        <v>6374</v>
      </c>
      <c r="M97">
        <v>0</v>
      </c>
      <c r="N97">
        <v>3</v>
      </c>
      <c r="O97">
        <v>0.5</v>
      </c>
      <c r="P97">
        <v>0.5</v>
      </c>
      <c r="Q97">
        <v>1</v>
      </c>
      <c r="R97">
        <v>0</v>
      </c>
      <c r="S97">
        <v>1</v>
      </c>
      <c r="T97">
        <v>0</v>
      </c>
      <c r="U97">
        <v>1</v>
      </c>
      <c r="V97">
        <v>71030</v>
      </c>
      <c r="W97">
        <v>71662</v>
      </c>
      <c r="X97">
        <v>71438</v>
      </c>
      <c r="Y97" t="s">
        <v>1488</v>
      </c>
      <c r="Z97" t="s">
        <v>38</v>
      </c>
      <c r="AC97">
        <v>0</v>
      </c>
      <c r="AD97">
        <v>7137</v>
      </c>
    </row>
    <row r="98" spans="1:30" x14ac:dyDescent="0.25">
      <c r="A98">
        <v>181251</v>
      </c>
      <c r="B98">
        <v>202402</v>
      </c>
      <c r="C98">
        <v>1</v>
      </c>
      <c r="D98" t="s">
        <v>251</v>
      </c>
      <c r="E98" t="s">
        <v>183</v>
      </c>
      <c r="F98" t="s">
        <v>73</v>
      </c>
      <c r="G98">
        <v>4</v>
      </c>
      <c r="H98">
        <v>2</v>
      </c>
      <c r="I98">
        <v>1</v>
      </c>
      <c r="J98">
        <v>1</v>
      </c>
      <c r="K98">
        <v>1</v>
      </c>
      <c r="L98">
        <v>59339</v>
      </c>
      <c r="M98">
        <v>1000</v>
      </c>
      <c r="N98">
        <v>11</v>
      </c>
      <c r="O98">
        <v>10</v>
      </c>
      <c r="P98">
        <v>1</v>
      </c>
      <c r="Q98">
        <v>0</v>
      </c>
      <c r="R98">
        <v>0</v>
      </c>
      <c r="S98">
        <v>0</v>
      </c>
      <c r="T98">
        <v>0</v>
      </c>
      <c r="U98">
        <v>0</v>
      </c>
      <c r="V98">
        <v>71251</v>
      </c>
      <c r="W98">
        <v>71188</v>
      </c>
      <c r="X98">
        <v>71191</v>
      </c>
      <c r="Y98" t="s">
        <v>1550</v>
      </c>
      <c r="Z98" t="s">
        <v>66</v>
      </c>
      <c r="AC98">
        <v>391687</v>
      </c>
      <c r="AD98">
        <v>89149</v>
      </c>
    </row>
    <row r="99" spans="1:30" x14ac:dyDescent="0.25">
      <c r="A99">
        <v>181307</v>
      </c>
      <c r="B99">
        <v>202402</v>
      </c>
      <c r="C99">
        <v>1</v>
      </c>
      <c r="D99" t="s">
        <v>252</v>
      </c>
      <c r="E99" t="s">
        <v>123</v>
      </c>
      <c r="F99" t="s">
        <v>74</v>
      </c>
      <c r="G99">
        <v>4</v>
      </c>
      <c r="H99">
        <v>885</v>
      </c>
      <c r="I99">
        <v>316</v>
      </c>
      <c r="J99">
        <v>30</v>
      </c>
      <c r="K99">
        <v>6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71251</v>
      </c>
      <c r="W99">
        <v>70067</v>
      </c>
      <c r="X99">
        <v>71265</v>
      </c>
      <c r="Y99" t="s">
        <v>1496</v>
      </c>
      <c r="Z99" t="s">
        <v>43</v>
      </c>
      <c r="AC99">
        <v>0</v>
      </c>
      <c r="AD99">
        <v>0</v>
      </c>
    </row>
    <row r="100" spans="1:30" x14ac:dyDescent="0.25">
      <c r="A100">
        <v>181886</v>
      </c>
      <c r="B100">
        <v>202402</v>
      </c>
      <c r="C100">
        <v>1</v>
      </c>
      <c r="D100" t="s">
        <v>253</v>
      </c>
      <c r="E100" t="s">
        <v>254</v>
      </c>
      <c r="F100" t="s">
        <v>79</v>
      </c>
      <c r="G100">
        <v>4</v>
      </c>
      <c r="H100">
        <v>416</v>
      </c>
      <c r="I100">
        <v>115</v>
      </c>
      <c r="J100">
        <v>4</v>
      </c>
      <c r="K100">
        <v>1</v>
      </c>
      <c r="L100">
        <v>11875</v>
      </c>
      <c r="M100">
        <v>0</v>
      </c>
      <c r="N100">
        <v>10</v>
      </c>
      <c r="O100">
        <v>5</v>
      </c>
      <c r="P100">
        <v>2</v>
      </c>
      <c r="Q100">
        <v>0</v>
      </c>
      <c r="R100">
        <v>3</v>
      </c>
      <c r="S100">
        <v>0</v>
      </c>
      <c r="T100">
        <v>0</v>
      </c>
      <c r="U100">
        <v>3</v>
      </c>
      <c r="V100">
        <v>71590</v>
      </c>
      <c r="W100">
        <v>71606</v>
      </c>
      <c r="X100">
        <v>71324</v>
      </c>
      <c r="Y100" t="s">
        <v>1497</v>
      </c>
      <c r="Z100" t="s">
        <v>46</v>
      </c>
      <c r="AC100">
        <v>7117</v>
      </c>
      <c r="AD100">
        <v>12280</v>
      </c>
    </row>
    <row r="101" spans="1:30" x14ac:dyDescent="0.25">
      <c r="A101">
        <v>181986</v>
      </c>
      <c r="B101">
        <v>202402</v>
      </c>
      <c r="C101">
        <v>1</v>
      </c>
      <c r="D101" t="s">
        <v>255</v>
      </c>
      <c r="E101" t="s">
        <v>256</v>
      </c>
      <c r="F101" t="s">
        <v>74</v>
      </c>
      <c r="G101">
        <v>4</v>
      </c>
      <c r="H101">
        <v>839</v>
      </c>
      <c r="I101">
        <v>296</v>
      </c>
      <c r="J101">
        <v>26</v>
      </c>
      <c r="K101">
        <v>10</v>
      </c>
      <c r="L101">
        <v>467</v>
      </c>
      <c r="M101">
        <v>0</v>
      </c>
      <c r="N101">
        <v>1</v>
      </c>
      <c r="O101">
        <v>0</v>
      </c>
      <c r="P101">
        <v>0.5</v>
      </c>
      <c r="Q101">
        <v>0</v>
      </c>
      <c r="R101">
        <v>0</v>
      </c>
      <c r="S101">
        <v>0.5</v>
      </c>
      <c r="T101">
        <v>0</v>
      </c>
      <c r="U101">
        <v>0</v>
      </c>
      <c r="V101">
        <v>71251</v>
      </c>
      <c r="W101">
        <v>71270</v>
      </c>
      <c r="X101">
        <v>71155</v>
      </c>
      <c r="Y101" t="s">
        <v>1547</v>
      </c>
      <c r="Z101" t="s">
        <v>61</v>
      </c>
      <c r="AC101">
        <v>0</v>
      </c>
      <c r="AD101">
        <v>557</v>
      </c>
    </row>
    <row r="102" spans="1:30" x14ac:dyDescent="0.25">
      <c r="A102">
        <v>182036</v>
      </c>
      <c r="B102">
        <v>202402</v>
      </c>
      <c r="C102">
        <v>1</v>
      </c>
      <c r="D102" t="s">
        <v>257</v>
      </c>
      <c r="E102" t="s">
        <v>240</v>
      </c>
      <c r="F102" t="s">
        <v>78</v>
      </c>
      <c r="G102">
        <v>4</v>
      </c>
      <c r="H102">
        <v>566</v>
      </c>
      <c r="I102">
        <v>194</v>
      </c>
      <c r="J102">
        <v>14</v>
      </c>
      <c r="K102">
        <v>3</v>
      </c>
      <c r="L102">
        <v>5784</v>
      </c>
      <c r="M102">
        <v>0</v>
      </c>
      <c r="N102">
        <v>5</v>
      </c>
      <c r="O102">
        <v>1.5</v>
      </c>
      <c r="P102">
        <v>1.5</v>
      </c>
      <c r="Q102">
        <v>1.5</v>
      </c>
      <c r="R102">
        <v>0.5</v>
      </c>
      <c r="S102">
        <v>0</v>
      </c>
      <c r="T102">
        <v>0</v>
      </c>
      <c r="U102">
        <v>2</v>
      </c>
      <c r="V102">
        <v>71030</v>
      </c>
      <c r="W102">
        <v>71505</v>
      </c>
      <c r="X102">
        <v>71517</v>
      </c>
      <c r="Y102" t="s">
        <v>1528</v>
      </c>
      <c r="Z102" t="s">
        <v>54</v>
      </c>
      <c r="AC102">
        <v>35365</v>
      </c>
      <c r="AD102">
        <v>7552</v>
      </c>
    </row>
    <row r="103" spans="1:30" x14ac:dyDescent="0.25">
      <c r="A103">
        <v>182117</v>
      </c>
      <c r="B103">
        <v>202402</v>
      </c>
      <c r="C103">
        <v>1</v>
      </c>
      <c r="D103" t="s">
        <v>258</v>
      </c>
      <c r="E103" t="s">
        <v>147</v>
      </c>
      <c r="F103" t="s">
        <v>74</v>
      </c>
      <c r="G103">
        <v>4</v>
      </c>
      <c r="H103">
        <v>885</v>
      </c>
      <c r="I103">
        <v>312</v>
      </c>
      <c r="J103">
        <v>30</v>
      </c>
      <c r="K103">
        <v>9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71030</v>
      </c>
      <c r="W103">
        <v>71024</v>
      </c>
      <c r="X103">
        <v>71023</v>
      </c>
      <c r="Y103" t="s">
        <v>1531</v>
      </c>
      <c r="Z103" t="s">
        <v>58</v>
      </c>
      <c r="AC103">
        <v>0</v>
      </c>
      <c r="AD103">
        <v>0</v>
      </c>
    </row>
    <row r="104" spans="1:30" x14ac:dyDescent="0.25">
      <c r="A104">
        <v>182236</v>
      </c>
      <c r="B104">
        <v>202402</v>
      </c>
      <c r="C104">
        <v>1</v>
      </c>
      <c r="D104" t="s">
        <v>259</v>
      </c>
      <c r="E104" t="s">
        <v>260</v>
      </c>
      <c r="F104" t="s">
        <v>78</v>
      </c>
      <c r="G104">
        <v>4</v>
      </c>
      <c r="H104">
        <v>792</v>
      </c>
      <c r="I104">
        <v>277</v>
      </c>
      <c r="J104">
        <v>24</v>
      </c>
      <c r="K104">
        <v>7</v>
      </c>
      <c r="L104">
        <v>1032</v>
      </c>
      <c r="M104">
        <v>0</v>
      </c>
      <c r="N104">
        <v>2</v>
      </c>
      <c r="O104">
        <v>1</v>
      </c>
      <c r="P104">
        <v>0</v>
      </c>
      <c r="Q104">
        <v>0</v>
      </c>
      <c r="R104">
        <v>0</v>
      </c>
      <c r="S104">
        <v>1</v>
      </c>
      <c r="T104">
        <v>0</v>
      </c>
      <c r="U104">
        <v>0</v>
      </c>
      <c r="V104">
        <v>71251</v>
      </c>
      <c r="W104">
        <v>71270</v>
      </c>
      <c r="X104">
        <v>70081</v>
      </c>
      <c r="Y104" t="s">
        <v>1516</v>
      </c>
      <c r="Z104" t="s">
        <v>61</v>
      </c>
      <c r="AC104">
        <v>11922</v>
      </c>
      <c r="AD104">
        <v>1272</v>
      </c>
    </row>
    <row r="105" spans="1:30" x14ac:dyDescent="0.25">
      <c r="A105">
        <v>182314</v>
      </c>
      <c r="B105">
        <v>202402</v>
      </c>
      <c r="C105">
        <v>1</v>
      </c>
      <c r="D105" t="s">
        <v>261</v>
      </c>
      <c r="E105" t="s">
        <v>151</v>
      </c>
      <c r="F105" t="s">
        <v>75</v>
      </c>
      <c r="G105">
        <v>4</v>
      </c>
      <c r="H105">
        <v>409</v>
      </c>
      <c r="I105">
        <v>112</v>
      </c>
      <c r="J105">
        <v>7</v>
      </c>
      <c r="K105">
        <v>4</v>
      </c>
      <c r="L105">
        <v>6894</v>
      </c>
      <c r="M105">
        <v>29100</v>
      </c>
      <c r="N105">
        <v>10</v>
      </c>
      <c r="O105">
        <v>4</v>
      </c>
      <c r="P105">
        <v>3</v>
      </c>
      <c r="Q105">
        <v>0</v>
      </c>
      <c r="R105">
        <v>3</v>
      </c>
      <c r="S105">
        <v>0</v>
      </c>
      <c r="T105">
        <v>0</v>
      </c>
      <c r="U105">
        <v>2</v>
      </c>
      <c r="V105">
        <v>71590</v>
      </c>
      <c r="W105">
        <v>71602</v>
      </c>
      <c r="X105">
        <v>71444</v>
      </c>
      <c r="Y105" t="s">
        <v>1551</v>
      </c>
      <c r="Z105" t="s">
        <v>55</v>
      </c>
      <c r="AC105">
        <v>0</v>
      </c>
      <c r="AD105">
        <v>12525</v>
      </c>
    </row>
    <row r="106" spans="1:30" x14ac:dyDescent="0.25">
      <c r="A106">
        <v>182477</v>
      </c>
      <c r="B106">
        <v>202402</v>
      </c>
      <c r="C106">
        <v>1</v>
      </c>
      <c r="D106" t="s">
        <v>262</v>
      </c>
      <c r="E106" t="s">
        <v>263</v>
      </c>
      <c r="F106" t="s">
        <v>74</v>
      </c>
      <c r="G106">
        <v>4</v>
      </c>
      <c r="H106">
        <v>268</v>
      </c>
      <c r="I106">
        <v>71</v>
      </c>
      <c r="J106">
        <v>7</v>
      </c>
      <c r="K106">
        <v>1</v>
      </c>
      <c r="L106">
        <v>8324</v>
      </c>
      <c r="M106">
        <v>29021</v>
      </c>
      <c r="N106">
        <v>13</v>
      </c>
      <c r="O106">
        <v>2</v>
      </c>
      <c r="P106">
        <v>8</v>
      </c>
      <c r="Q106">
        <v>1</v>
      </c>
      <c r="R106">
        <v>2</v>
      </c>
      <c r="S106">
        <v>0</v>
      </c>
      <c r="T106">
        <v>0</v>
      </c>
      <c r="U106">
        <v>1</v>
      </c>
      <c r="V106">
        <v>71590</v>
      </c>
      <c r="W106">
        <v>71248</v>
      </c>
      <c r="X106">
        <v>71250</v>
      </c>
      <c r="Y106" t="s">
        <v>1502</v>
      </c>
      <c r="Z106" t="s">
        <v>53</v>
      </c>
      <c r="AC106">
        <v>0</v>
      </c>
      <c r="AD106">
        <v>17613</v>
      </c>
    </row>
    <row r="107" spans="1:30" x14ac:dyDescent="0.25">
      <c r="A107">
        <v>182635</v>
      </c>
      <c r="B107">
        <v>202402</v>
      </c>
      <c r="C107">
        <v>1</v>
      </c>
      <c r="D107" t="s">
        <v>264</v>
      </c>
      <c r="E107" t="s">
        <v>121</v>
      </c>
      <c r="F107" t="s">
        <v>74</v>
      </c>
      <c r="G107">
        <v>4</v>
      </c>
      <c r="H107">
        <v>885</v>
      </c>
      <c r="I107">
        <v>316</v>
      </c>
      <c r="J107">
        <v>21</v>
      </c>
      <c r="K107">
        <v>8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71251</v>
      </c>
      <c r="W107">
        <v>70066</v>
      </c>
      <c r="X107">
        <v>71264</v>
      </c>
      <c r="Y107" t="s">
        <v>1552</v>
      </c>
      <c r="Z107" t="s">
        <v>70</v>
      </c>
      <c r="AC107">
        <v>0</v>
      </c>
      <c r="AD107">
        <v>0</v>
      </c>
    </row>
    <row r="108" spans="1:30" x14ac:dyDescent="0.25">
      <c r="A108">
        <v>182809</v>
      </c>
      <c r="B108">
        <v>202402</v>
      </c>
      <c r="C108">
        <v>1</v>
      </c>
      <c r="D108" t="s">
        <v>265</v>
      </c>
      <c r="E108" t="s">
        <v>143</v>
      </c>
      <c r="F108" t="s">
        <v>74</v>
      </c>
      <c r="G108">
        <v>4</v>
      </c>
      <c r="H108">
        <v>494</v>
      </c>
      <c r="I108">
        <v>170</v>
      </c>
      <c r="J108">
        <v>16</v>
      </c>
      <c r="K108">
        <v>4</v>
      </c>
      <c r="L108">
        <v>4721</v>
      </c>
      <c r="M108">
        <v>39610</v>
      </c>
      <c r="N108">
        <v>9</v>
      </c>
      <c r="O108">
        <v>2</v>
      </c>
      <c r="P108">
        <v>5</v>
      </c>
      <c r="Q108">
        <v>0</v>
      </c>
      <c r="R108">
        <v>1</v>
      </c>
      <c r="S108">
        <v>0</v>
      </c>
      <c r="T108">
        <v>1</v>
      </c>
      <c r="U108">
        <v>4</v>
      </c>
      <c r="V108">
        <v>71030</v>
      </c>
      <c r="W108">
        <v>71031</v>
      </c>
      <c r="X108">
        <v>71033</v>
      </c>
      <c r="Y108" t="s">
        <v>1553</v>
      </c>
      <c r="Z108" t="s">
        <v>40</v>
      </c>
      <c r="AC108">
        <v>0</v>
      </c>
      <c r="AD108">
        <v>9705</v>
      </c>
    </row>
    <row r="109" spans="1:30" x14ac:dyDescent="0.25">
      <c r="A109">
        <v>183080</v>
      </c>
      <c r="B109">
        <v>202402</v>
      </c>
      <c r="C109">
        <v>1</v>
      </c>
      <c r="D109" t="s">
        <v>266</v>
      </c>
      <c r="E109" t="s">
        <v>96</v>
      </c>
      <c r="F109" t="s">
        <v>74</v>
      </c>
      <c r="G109">
        <v>4</v>
      </c>
      <c r="H109">
        <v>457</v>
      </c>
      <c r="I109">
        <v>151</v>
      </c>
      <c r="J109">
        <v>16</v>
      </c>
      <c r="K109">
        <v>4</v>
      </c>
      <c r="L109">
        <v>8820</v>
      </c>
      <c r="M109">
        <v>0</v>
      </c>
      <c r="N109">
        <v>14</v>
      </c>
      <c r="O109">
        <v>4</v>
      </c>
      <c r="P109">
        <v>5</v>
      </c>
      <c r="Q109">
        <v>2</v>
      </c>
      <c r="R109">
        <v>2</v>
      </c>
      <c r="S109">
        <v>1</v>
      </c>
      <c r="T109">
        <v>0</v>
      </c>
      <c r="U109">
        <v>0</v>
      </c>
      <c r="V109">
        <v>71030</v>
      </c>
      <c r="W109">
        <v>71024</v>
      </c>
      <c r="X109">
        <v>71023</v>
      </c>
      <c r="Y109" t="s">
        <v>1531</v>
      </c>
      <c r="Z109" t="s">
        <v>58</v>
      </c>
      <c r="AC109">
        <v>0</v>
      </c>
      <c r="AD109">
        <v>10781</v>
      </c>
    </row>
    <row r="110" spans="1:30" x14ac:dyDescent="0.25">
      <c r="A110">
        <v>183264</v>
      </c>
      <c r="B110">
        <v>202402</v>
      </c>
      <c r="C110">
        <v>1</v>
      </c>
      <c r="D110" t="s">
        <v>267</v>
      </c>
      <c r="E110" t="s">
        <v>268</v>
      </c>
      <c r="F110" t="s">
        <v>74</v>
      </c>
      <c r="G110">
        <v>4</v>
      </c>
      <c r="H110">
        <v>654</v>
      </c>
      <c r="I110">
        <v>203</v>
      </c>
      <c r="J110">
        <v>22</v>
      </c>
      <c r="K110">
        <v>5</v>
      </c>
      <c r="L110">
        <v>4290</v>
      </c>
      <c r="M110">
        <v>0</v>
      </c>
      <c r="N110">
        <v>4</v>
      </c>
      <c r="O110">
        <v>3</v>
      </c>
      <c r="P110">
        <v>1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71590</v>
      </c>
      <c r="W110">
        <v>71594</v>
      </c>
      <c r="X110">
        <v>71467</v>
      </c>
      <c r="Y110" t="s">
        <v>1554</v>
      </c>
      <c r="Z110" t="s">
        <v>51</v>
      </c>
      <c r="AC110">
        <v>12755</v>
      </c>
      <c r="AD110">
        <v>4544</v>
      </c>
    </row>
    <row r="111" spans="1:30" x14ac:dyDescent="0.25">
      <c r="A111">
        <v>183327</v>
      </c>
      <c r="B111">
        <v>202402</v>
      </c>
      <c r="C111">
        <v>1</v>
      </c>
      <c r="D111" t="s">
        <v>269</v>
      </c>
      <c r="E111" t="s">
        <v>137</v>
      </c>
      <c r="F111" t="s">
        <v>74</v>
      </c>
      <c r="G111">
        <v>4</v>
      </c>
      <c r="H111">
        <v>794</v>
      </c>
      <c r="I111">
        <v>273</v>
      </c>
      <c r="J111">
        <v>28</v>
      </c>
      <c r="K111">
        <v>8</v>
      </c>
      <c r="L111">
        <v>1051</v>
      </c>
      <c r="M111">
        <v>900</v>
      </c>
      <c r="N111">
        <v>2.5</v>
      </c>
      <c r="O111">
        <v>1</v>
      </c>
      <c r="P111">
        <v>1</v>
      </c>
      <c r="Q111">
        <v>0</v>
      </c>
      <c r="R111">
        <v>0</v>
      </c>
      <c r="S111">
        <v>0</v>
      </c>
      <c r="T111">
        <v>0.5</v>
      </c>
      <c r="U111">
        <v>0</v>
      </c>
      <c r="V111">
        <v>71030</v>
      </c>
      <c r="W111">
        <v>71024</v>
      </c>
      <c r="X111">
        <v>71023</v>
      </c>
      <c r="Y111" t="s">
        <v>1531</v>
      </c>
      <c r="Z111" t="s">
        <v>58</v>
      </c>
      <c r="AC111">
        <v>7252</v>
      </c>
      <c r="AD111">
        <v>1252</v>
      </c>
    </row>
    <row r="112" spans="1:30" x14ac:dyDescent="0.25">
      <c r="A112">
        <v>183443</v>
      </c>
      <c r="B112">
        <v>202402</v>
      </c>
      <c r="C112">
        <v>1</v>
      </c>
      <c r="D112" t="s">
        <v>270</v>
      </c>
      <c r="E112" t="s">
        <v>271</v>
      </c>
      <c r="F112" t="s">
        <v>79</v>
      </c>
      <c r="G112">
        <v>4</v>
      </c>
      <c r="H112">
        <v>646</v>
      </c>
      <c r="I112">
        <v>201</v>
      </c>
      <c r="J112">
        <v>10</v>
      </c>
      <c r="K112">
        <v>3</v>
      </c>
      <c r="L112">
        <v>4614</v>
      </c>
      <c r="M112">
        <v>600</v>
      </c>
      <c r="N112">
        <v>8</v>
      </c>
      <c r="O112">
        <v>3</v>
      </c>
      <c r="P112">
        <v>1</v>
      </c>
      <c r="Q112">
        <v>0</v>
      </c>
      <c r="R112">
        <v>0</v>
      </c>
      <c r="S112">
        <v>4</v>
      </c>
      <c r="T112">
        <v>0</v>
      </c>
      <c r="U112">
        <v>0</v>
      </c>
      <c r="V112">
        <v>71590</v>
      </c>
      <c r="W112">
        <v>71606</v>
      </c>
      <c r="X112">
        <v>71230</v>
      </c>
      <c r="Y112" t="s">
        <v>1491</v>
      </c>
      <c r="Z112" t="s">
        <v>46</v>
      </c>
      <c r="AC112">
        <v>16816</v>
      </c>
      <c r="AD112">
        <v>4736</v>
      </c>
    </row>
    <row r="113" spans="1:30" x14ac:dyDescent="0.25">
      <c r="A113">
        <v>183604</v>
      </c>
      <c r="B113">
        <v>202402</v>
      </c>
      <c r="C113">
        <v>1</v>
      </c>
      <c r="D113" t="s">
        <v>272</v>
      </c>
      <c r="E113" t="s">
        <v>210</v>
      </c>
      <c r="F113" t="s">
        <v>73</v>
      </c>
      <c r="G113">
        <v>4</v>
      </c>
      <c r="H113">
        <v>39</v>
      </c>
      <c r="I113">
        <v>25</v>
      </c>
      <c r="J113">
        <v>4</v>
      </c>
      <c r="K113">
        <v>2</v>
      </c>
      <c r="L113">
        <v>20892</v>
      </c>
      <c r="M113">
        <v>68152</v>
      </c>
      <c r="N113">
        <v>21.5</v>
      </c>
      <c r="O113">
        <v>8</v>
      </c>
      <c r="P113">
        <v>6.5</v>
      </c>
      <c r="Q113">
        <v>2.5</v>
      </c>
      <c r="R113">
        <v>3</v>
      </c>
      <c r="S113">
        <v>1.5</v>
      </c>
      <c r="T113">
        <v>0</v>
      </c>
      <c r="U113">
        <v>2</v>
      </c>
      <c r="V113">
        <v>71251</v>
      </c>
      <c r="W113">
        <v>700023</v>
      </c>
      <c r="X113">
        <v>700130</v>
      </c>
      <c r="Y113" t="s">
        <v>1493</v>
      </c>
      <c r="Z113" t="s">
        <v>41</v>
      </c>
      <c r="AC113">
        <v>19197</v>
      </c>
      <c r="AD113">
        <v>31562</v>
      </c>
    </row>
    <row r="114" spans="1:30" x14ac:dyDescent="0.25">
      <c r="A114">
        <v>183666</v>
      </c>
      <c r="B114">
        <v>202402</v>
      </c>
      <c r="C114">
        <v>1</v>
      </c>
      <c r="D114" t="s">
        <v>273</v>
      </c>
      <c r="E114" t="s">
        <v>274</v>
      </c>
      <c r="F114" t="s">
        <v>73</v>
      </c>
      <c r="G114">
        <v>4</v>
      </c>
      <c r="H114">
        <v>5</v>
      </c>
      <c r="I114">
        <v>2</v>
      </c>
      <c r="J114">
        <v>1</v>
      </c>
      <c r="K114">
        <v>1</v>
      </c>
      <c r="L114">
        <v>52939</v>
      </c>
      <c r="M114">
        <v>26700</v>
      </c>
      <c r="N114">
        <v>36</v>
      </c>
      <c r="O114">
        <v>19</v>
      </c>
      <c r="P114">
        <v>12</v>
      </c>
      <c r="Q114">
        <v>1</v>
      </c>
      <c r="R114">
        <v>4</v>
      </c>
      <c r="S114">
        <v>0</v>
      </c>
      <c r="T114">
        <v>0</v>
      </c>
      <c r="U114">
        <v>8</v>
      </c>
      <c r="V114">
        <v>71030</v>
      </c>
      <c r="W114">
        <v>71024</v>
      </c>
      <c r="X114">
        <v>70048</v>
      </c>
      <c r="Y114" t="s">
        <v>1555</v>
      </c>
      <c r="Z114" t="s">
        <v>58</v>
      </c>
      <c r="AC114">
        <v>0</v>
      </c>
      <c r="AD114">
        <v>59856</v>
      </c>
    </row>
    <row r="115" spans="1:30" x14ac:dyDescent="0.25">
      <c r="A115">
        <v>183743</v>
      </c>
      <c r="B115">
        <v>202402</v>
      </c>
      <c r="C115">
        <v>1</v>
      </c>
      <c r="D115" t="s">
        <v>275</v>
      </c>
      <c r="E115" t="s">
        <v>276</v>
      </c>
      <c r="F115" t="s">
        <v>73</v>
      </c>
      <c r="G115">
        <v>4</v>
      </c>
      <c r="H115">
        <v>198</v>
      </c>
      <c r="I115">
        <v>62</v>
      </c>
      <c r="J115">
        <v>7</v>
      </c>
      <c r="K115">
        <v>3</v>
      </c>
      <c r="L115">
        <v>15493</v>
      </c>
      <c r="M115">
        <v>28550</v>
      </c>
      <c r="N115">
        <v>10</v>
      </c>
      <c r="O115">
        <v>3</v>
      </c>
      <c r="P115">
        <v>1</v>
      </c>
      <c r="Q115">
        <v>1.5</v>
      </c>
      <c r="R115">
        <v>2</v>
      </c>
      <c r="S115">
        <v>2</v>
      </c>
      <c r="T115">
        <v>0.5</v>
      </c>
      <c r="U115">
        <v>0</v>
      </c>
      <c r="V115">
        <v>71030</v>
      </c>
      <c r="W115">
        <v>71063</v>
      </c>
      <c r="X115">
        <v>71689</v>
      </c>
      <c r="Y115" t="s">
        <v>1526</v>
      </c>
      <c r="Z115" t="s">
        <v>63</v>
      </c>
      <c r="AC115">
        <v>11095</v>
      </c>
      <c r="AD115">
        <v>20155</v>
      </c>
    </row>
    <row r="116" spans="1:30" x14ac:dyDescent="0.25">
      <c r="A116">
        <v>183947</v>
      </c>
      <c r="B116">
        <v>202402</v>
      </c>
      <c r="C116">
        <v>1</v>
      </c>
      <c r="D116" t="s">
        <v>277</v>
      </c>
      <c r="E116" t="s">
        <v>278</v>
      </c>
      <c r="F116" t="s">
        <v>73</v>
      </c>
      <c r="G116">
        <v>4</v>
      </c>
      <c r="H116">
        <v>655</v>
      </c>
      <c r="I116">
        <v>204</v>
      </c>
      <c r="J116">
        <v>21</v>
      </c>
      <c r="K116">
        <v>8</v>
      </c>
      <c r="L116">
        <v>2969</v>
      </c>
      <c r="M116">
        <v>8000</v>
      </c>
      <c r="N116">
        <v>8</v>
      </c>
      <c r="O116">
        <v>0</v>
      </c>
      <c r="P116">
        <v>3</v>
      </c>
      <c r="Q116">
        <v>0</v>
      </c>
      <c r="R116">
        <v>3</v>
      </c>
      <c r="S116">
        <v>2</v>
      </c>
      <c r="T116">
        <v>0</v>
      </c>
      <c r="U116">
        <v>1</v>
      </c>
      <c r="V116">
        <v>71590</v>
      </c>
      <c r="W116">
        <v>71591</v>
      </c>
      <c r="X116">
        <v>71090</v>
      </c>
      <c r="Y116" t="s">
        <v>1556</v>
      </c>
      <c r="Z116" t="s">
        <v>69</v>
      </c>
      <c r="AC116">
        <v>0</v>
      </c>
      <c r="AD116">
        <v>4541</v>
      </c>
    </row>
    <row r="117" spans="1:30" x14ac:dyDescent="0.25">
      <c r="A117">
        <v>184143</v>
      </c>
      <c r="B117">
        <v>202402</v>
      </c>
      <c r="C117">
        <v>1</v>
      </c>
      <c r="D117" t="s">
        <v>279</v>
      </c>
      <c r="E117" t="s">
        <v>280</v>
      </c>
      <c r="F117" t="s">
        <v>74</v>
      </c>
      <c r="G117">
        <v>4</v>
      </c>
      <c r="H117">
        <v>462</v>
      </c>
      <c r="I117">
        <v>152</v>
      </c>
      <c r="J117">
        <v>17</v>
      </c>
      <c r="K117">
        <v>5</v>
      </c>
      <c r="L117">
        <v>8021</v>
      </c>
      <c r="M117">
        <v>0</v>
      </c>
      <c r="N117">
        <v>3</v>
      </c>
      <c r="O117">
        <v>2</v>
      </c>
      <c r="P117">
        <v>0</v>
      </c>
      <c r="Q117">
        <v>1</v>
      </c>
      <c r="R117">
        <v>0</v>
      </c>
      <c r="S117">
        <v>0</v>
      </c>
      <c r="T117">
        <v>0</v>
      </c>
      <c r="U117">
        <v>1</v>
      </c>
      <c r="V117">
        <v>71030</v>
      </c>
      <c r="W117">
        <v>71024</v>
      </c>
      <c r="X117">
        <v>71491</v>
      </c>
      <c r="Y117" t="s">
        <v>1557</v>
      </c>
      <c r="Z117" t="s">
        <v>58</v>
      </c>
      <c r="AC117">
        <v>0</v>
      </c>
      <c r="AD117">
        <v>10707</v>
      </c>
    </row>
    <row r="118" spans="1:30" x14ac:dyDescent="0.25">
      <c r="A118">
        <v>184224</v>
      </c>
      <c r="B118">
        <v>202402</v>
      </c>
      <c r="C118">
        <v>1</v>
      </c>
      <c r="D118" t="s">
        <v>281</v>
      </c>
      <c r="E118" t="s">
        <v>194</v>
      </c>
      <c r="F118" t="s">
        <v>73</v>
      </c>
      <c r="G118">
        <v>4</v>
      </c>
      <c r="H118">
        <v>610</v>
      </c>
      <c r="I118">
        <v>216</v>
      </c>
      <c r="J118">
        <v>22</v>
      </c>
      <c r="K118">
        <v>4</v>
      </c>
      <c r="L118">
        <v>4462</v>
      </c>
      <c r="M118">
        <v>1300</v>
      </c>
      <c r="N118">
        <v>1</v>
      </c>
      <c r="O118">
        <v>1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2</v>
      </c>
      <c r="V118">
        <v>71251</v>
      </c>
      <c r="W118">
        <v>70930</v>
      </c>
      <c r="X118">
        <v>71363</v>
      </c>
      <c r="Y118" t="s">
        <v>1532</v>
      </c>
      <c r="Z118" t="s">
        <v>65</v>
      </c>
      <c r="AC118">
        <v>0</v>
      </c>
      <c r="AD118">
        <v>6134</v>
      </c>
    </row>
    <row r="119" spans="1:30" x14ac:dyDescent="0.25">
      <c r="A119">
        <v>184253</v>
      </c>
      <c r="B119">
        <v>202402</v>
      </c>
      <c r="C119">
        <v>1</v>
      </c>
      <c r="D119" t="s">
        <v>282</v>
      </c>
      <c r="E119" t="s">
        <v>283</v>
      </c>
      <c r="F119" t="s">
        <v>73</v>
      </c>
      <c r="G119">
        <v>4</v>
      </c>
      <c r="H119">
        <v>375</v>
      </c>
      <c r="I119">
        <v>101</v>
      </c>
      <c r="J119">
        <v>8</v>
      </c>
      <c r="K119">
        <v>2</v>
      </c>
      <c r="L119">
        <v>9971</v>
      </c>
      <c r="M119">
        <v>12939</v>
      </c>
      <c r="N119">
        <v>16</v>
      </c>
      <c r="O119">
        <v>2</v>
      </c>
      <c r="P119">
        <v>0.5</v>
      </c>
      <c r="Q119">
        <v>3</v>
      </c>
      <c r="R119">
        <v>0.5</v>
      </c>
      <c r="S119">
        <v>8</v>
      </c>
      <c r="T119">
        <v>2</v>
      </c>
      <c r="U119">
        <v>1</v>
      </c>
      <c r="V119">
        <v>71590</v>
      </c>
      <c r="W119">
        <v>71607</v>
      </c>
      <c r="X119">
        <v>70057</v>
      </c>
      <c r="Y119" t="s">
        <v>1558</v>
      </c>
      <c r="Z119" t="s">
        <v>50</v>
      </c>
      <c r="AC119">
        <v>0</v>
      </c>
      <c r="AD119">
        <v>13585</v>
      </c>
    </row>
    <row r="120" spans="1:30" x14ac:dyDescent="0.25">
      <c r="A120">
        <v>184725</v>
      </c>
      <c r="B120">
        <v>202402</v>
      </c>
      <c r="C120">
        <v>1</v>
      </c>
      <c r="D120" t="s">
        <v>284</v>
      </c>
      <c r="E120" t="s">
        <v>285</v>
      </c>
      <c r="F120" t="s">
        <v>74</v>
      </c>
      <c r="G120">
        <v>4</v>
      </c>
      <c r="H120">
        <v>885</v>
      </c>
      <c r="I120">
        <v>316</v>
      </c>
      <c r="J120">
        <v>31</v>
      </c>
      <c r="K120">
        <v>5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71251</v>
      </c>
      <c r="W120">
        <v>71239</v>
      </c>
      <c r="X120">
        <v>71238</v>
      </c>
      <c r="Y120" t="s">
        <v>1549</v>
      </c>
      <c r="Z120" t="s">
        <v>72</v>
      </c>
      <c r="AC120">
        <v>0</v>
      </c>
      <c r="AD120">
        <v>0</v>
      </c>
    </row>
    <row r="121" spans="1:30" x14ac:dyDescent="0.25">
      <c r="A121">
        <v>184936</v>
      </c>
      <c r="B121">
        <v>202402</v>
      </c>
      <c r="C121">
        <v>1</v>
      </c>
      <c r="D121" t="s">
        <v>286</v>
      </c>
      <c r="E121" t="s">
        <v>287</v>
      </c>
      <c r="F121" t="s">
        <v>76</v>
      </c>
      <c r="G121">
        <v>4</v>
      </c>
      <c r="H121">
        <v>582</v>
      </c>
      <c r="I121">
        <v>171</v>
      </c>
      <c r="J121">
        <v>16</v>
      </c>
      <c r="K121">
        <v>5</v>
      </c>
      <c r="L121">
        <v>4640</v>
      </c>
      <c r="M121">
        <v>14420</v>
      </c>
      <c r="N121">
        <v>8</v>
      </c>
      <c r="O121">
        <v>3</v>
      </c>
      <c r="P121">
        <v>1</v>
      </c>
      <c r="Q121">
        <v>0</v>
      </c>
      <c r="R121">
        <v>0</v>
      </c>
      <c r="S121">
        <v>4</v>
      </c>
      <c r="T121">
        <v>0</v>
      </c>
      <c r="U121">
        <v>2</v>
      </c>
      <c r="V121">
        <v>71590</v>
      </c>
      <c r="W121">
        <v>71248</v>
      </c>
      <c r="X121">
        <v>70065</v>
      </c>
      <c r="Y121" t="s">
        <v>1559</v>
      </c>
      <c r="Z121" t="s">
        <v>53</v>
      </c>
      <c r="AC121">
        <v>0</v>
      </c>
      <c r="AD121">
        <v>6966</v>
      </c>
    </row>
    <row r="122" spans="1:30" x14ac:dyDescent="0.25">
      <c r="A122">
        <v>185185</v>
      </c>
      <c r="B122">
        <v>202402</v>
      </c>
      <c r="C122">
        <v>1</v>
      </c>
      <c r="D122" t="s">
        <v>288</v>
      </c>
      <c r="E122" t="s">
        <v>181</v>
      </c>
      <c r="F122" t="s">
        <v>74</v>
      </c>
      <c r="G122">
        <v>4</v>
      </c>
      <c r="H122">
        <v>587</v>
      </c>
      <c r="I122">
        <v>202</v>
      </c>
      <c r="J122">
        <v>22</v>
      </c>
      <c r="K122">
        <v>6</v>
      </c>
      <c r="L122">
        <v>5875</v>
      </c>
      <c r="M122">
        <v>1200</v>
      </c>
      <c r="N122">
        <v>4</v>
      </c>
      <c r="O122">
        <v>3</v>
      </c>
      <c r="P122">
        <v>0</v>
      </c>
      <c r="Q122">
        <v>1</v>
      </c>
      <c r="R122">
        <v>0</v>
      </c>
      <c r="S122">
        <v>0</v>
      </c>
      <c r="T122">
        <v>0</v>
      </c>
      <c r="U122">
        <v>1</v>
      </c>
      <c r="V122">
        <v>71030</v>
      </c>
      <c r="W122">
        <v>71031</v>
      </c>
      <c r="X122">
        <v>71021</v>
      </c>
      <c r="Y122" t="s">
        <v>1519</v>
      </c>
      <c r="Z122" t="s">
        <v>40</v>
      </c>
      <c r="AC122">
        <v>11466</v>
      </c>
      <c r="AD122">
        <v>6797</v>
      </c>
    </row>
    <row r="123" spans="1:30" x14ac:dyDescent="0.25">
      <c r="A123">
        <v>185494</v>
      </c>
      <c r="B123">
        <v>202402</v>
      </c>
      <c r="C123">
        <v>1</v>
      </c>
      <c r="D123" t="s">
        <v>289</v>
      </c>
      <c r="E123" t="s">
        <v>290</v>
      </c>
      <c r="F123" t="s">
        <v>74</v>
      </c>
      <c r="G123">
        <v>4</v>
      </c>
      <c r="H123">
        <v>885</v>
      </c>
      <c r="I123">
        <v>316</v>
      </c>
      <c r="J123">
        <v>22</v>
      </c>
      <c r="K123">
        <v>4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71251</v>
      </c>
      <c r="W123">
        <v>71129</v>
      </c>
      <c r="X123">
        <v>71131</v>
      </c>
      <c r="Y123" t="s">
        <v>1560</v>
      </c>
      <c r="Z123" t="s">
        <v>49</v>
      </c>
      <c r="AC123">
        <v>0</v>
      </c>
      <c r="AD123">
        <v>0</v>
      </c>
    </row>
    <row r="124" spans="1:30" x14ac:dyDescent="0.25">
      <c r="A124">
        <v>185526</v>
      </c>
      <c r="B124">
        <v>202402</v>
      </c>
      <c r="C124">
        <v>1</v>
      </c>
      <c r="D124" t="s">
        <v>291</v>
      </c>
      <c r="E124" t="s">
        <v>292</v>
      </c>
      <c r="F124" t="s">
        <v>79</v>
      </c>
      <c r="G124">
        <v>4</v>
      </c>
      <c r="H124">
        <v>387</v>
      </c>
      <c r="I124">
        <v>155</v>
      </c>
      <c r="J124">
        <v>18</v>
      </c>
      <c r="K124">
        <v>4</v>
      </c>
      <c r="L124">
        <v>10374</v>
      </c>
      <c r="M124">
        <v>2000</v>
      </c>
      <c r="N124">
        <v>8</v>
      </c>
      <c r="O124">
        <v>4</v>
      </c>
      <c r="P124">
        <v>4</v>
      </c>
      <c r="Q124">
        <v>0</v>
      </c>
      <c r="R124">
        <v>0</v>
      </c>
      <c r="S124">
        <v>0</v>
      </c>
      <c r="T124">
        <v>0</v>
      </c>
      <c r="U124">
        <v>1</v>
      </c>
      <c r="V124">
        <v>71251</v>
      </c>
      <c r="W124">
        <v>71255</v>
      </c>
      <c r="X124">
        <v>71257</v>
      </c>
      <c r="Y124" t="s">
        <v>1543</v>
      </c>
      <c r="Z124" t="s">
        <v>45</v>
      </c>
      <c r="AC124">
        <v>18817</v>
      </c>
      <c r="AD124">
        <v>13248</v>
      </c>
    </row>
    <row r="125" spans="1:30" x14ac:dyDescent="0.25">
      <c r="A125">
        <v>185808</v>
      </c>
      <c r="B125">
        <v>202402</v>
      </c>
      <c r="C125">
        <v>1</v>
      </c>
      <c r="D125" t="s">
        <v>293</v>
      </c>
      <c r="E125" t="s">
        <v>294</v>
      </c>
      <c r="F125" t="s">
        <v>73</v>
      </c>
      <c r="G125">
        <v>4</v>
      </c>
      <c r="H125">
        <v>123</v>
      </c>
      <c r="I125">
        <v>37</v>
      </c>
      <c r="J125">
        <v>5</v>
      </c>
      <c r="K125">
        <v>4</v>
      </c>
      <c r="L125">
        <v>18025</v>
      </c>
      <c r="M125">
        <v>19601</v>
      </c>
      <c r="N125">
        <v>23.5</v>
      </c>
      <c r="O125">
        <v>5.5</v>
      </c>
      <c r="P125">
        <v>6</v>
      </c>
      <c r="Q125">
        <v>4.5</v>
      </c>
      <c r="R125">
        <v>2.5</v>
      </c>
      <c r="S125">
        <v>3</v>
      </c>
      <c r="T125">
        <v>2</v>
      </c>
      <c r="U125">
        <v>3</v>
      </c>
      <c r="V125">
        <v>71030</v>
      </c>
      <c r="W125">
        <v>71159</v>
      </c>
      <c r="X125">
        <v>71152</v>
      </c>
      <c r="Y125" t="s">
        <v>1545</v>
      </c>
      <c r="Z125" t="s">
        <v>44</v>
      </c>
      <c r="AC125">
        <v>0</v>
      </c>
      <c r="AD125">
        <v>23321</v>
      </c>
    </row>
    <row r="126" spans="1:30" x14ac:dyDescent="0.25">
      <c r="A126">
        <v>185852</v>
      </c>
      <c r="B126">
        <v>202402</v>
      </c>
      <c r="C126">
        <v>1</v>
      </c>
      <c r="D126" t="s">
        <v>295</v>
      </c>
      <c r="E126" t="s">
        <v>296</v>
      </c>
      <c r="F126" t="s">
        <v>74</v>
      </c>
      <c r="G126">
        <v>4</v>
      </c>
      <c r="H126">
        <v>163</v>
      </c>
      <c r="I126">
        <v>81</v>
      </c>
      <c r="J126">
        <v>9</v>
      </c>
      <c r="K126">
        <v>2</v>
      </c>
      <c r="L126">
        <v>8663</v>
      </c>
      <c r="M126">
        <v>108516</v>
      </c>
      <c r="N126">
        <v>11.5</v>
      </c>
      <c r="O126">
        <v>2.5</v>
      </c>
      <c r="P126">
        <v>2</v>
      </c>
      <c r="Q126">
        <v>1</v>
      </c>
      <c r="R126">
        <v>3.5</v>
      </c>
      <c r="S126">
        <v>1.5</v>
      </c>
      <c r="T126">
        <v>1</v>
      </c>
      <c r="U126">
        <v>1</v>
      </c>
      <c r="V126">
        <v>71251</v>
      </c>
      <c r="W126">
        <v>71270</v>
      </c>
      <c r="X126">
        <v>70813</v>
      </c>
      <c r="Y126" t="s">
        <v>1561</v>
      </c>
      <c r="Z126" t="s">
        <v>61</v>
      </c>
      <c r="AC126">
        <v>15252</v>
      </c>
      <c r="AD126">
        <v>21454</v>
      </c>
    </row>
    <row r="127" spans="1:30" x14ac:dyDescent="0.25">
      <c r="A127">
        <v>185908</v>
      </c>
      <c r="B127">
        <v>202402</v>
      </c>
      <c r="C127">
        <v>1</v>
      </c>
      <c r="D127" t="s">
        <v>297</v>
      </c>
      <c r="E127" t="s">
        <v>202</v>
      </c>
      <c r="F127" t="s">
        <v>73</v>
      </c>
      <c r="G127">
        <v>4</v>
      </c>
      <c r="H127">
        <v>476</v>
      </c>
      <c r="I127">
        <v>159</v>
      </c>
      <c r="J127">
        <v>15</v>
      </c>
      <c r="K127">
        <v>4</v>
      </c>
      <c r="L127">
        <v>7740</v>
      </c>
      <c r="M127">
        <v>0</v>
      </c>
      <c r="N127">
        <v>13.5</v>
      </c>
      <c r="O127">
        <v>1</v>
      </c>
      <c r="P127">
        <v>6.5</v>
      </c>
      <c r="Q127">
        <v>1</v>
      </c>
      <c r="R127">
        <v>1</v>
      </c>
      <c r="S127">
        <v>4</v>
      </c>
      <c r="T127">
        <v>0</v>
      </c>
      <c r="U127">
        <v>4</v>
      </c>
      <c r="V127">
        <v>71030</v>
      </c>
      <c r="W127">
        <v>71045</v>
      </c>
      <c r="X127">
        <v>71037</v>
      </c>
      <c r="Y127" t="s">
        <v>1562</v>
      </c>
      <c r="Z127" t="s">
        <v>47</v>
      </c>
      <c r="AC127">
        <v>14522</v>
      </c>
      <c r="AD127">
        <v>10229</v>
      </c>
    </row>
    <row r="128" spans="1:30" x14ac:dyDescent="0.25">
      <c r="A128">
        <v>186233</v>
      </c>
      <c r="B128">
        <v>202402</v>
      </c>
      <c r="C128">
        <v>1</v>
      </c>
      <c r="D128" t="s">
        <v>298</v>
      </c>
      <c r="E128" t="s">
        <v>299</v>
      </c>
      <c r="F128" t="s">
        <v>73</v>
      </c>
      <c r="G128">
        <v>4</v>
      </c>
      <c r="H128">
        <v>360</v>
      </c>
      <c r="I128">
        <v>96</v>
      </c>
      <c r="J128">
        <v>8</v>
      </c>
      <c r="K128">
        <v>5</v>
      </c>
      <c r="L128">
        <v>11141</v>
      </c>
      <c r="M128">
        <v>28428</v>
      </c>
      <c r="N128">
        <v>7.5</v>
      </c>
      <c r="O128">
        <v>3.5</v>
      </c>
      <c r="P128">
        <v>2</v>
      </c>
      <c r="Q128">
        <v>0</v>
      </c>
      <c r="R128">
        <v>0</v>
      </c>
      <c r="S128">
        <v>1</v>
      </c>
      <c r="T128">
        <v>1</v>
      </c>
      <c r="U128">
        <v>4</v>
      </c>
      <c r="V128">
        <v>71590</v>
      </c>
      <c r="W128">
        <v>71054</v>
      </c>
      <c r="X128">
        <v>700079</v>
      </c>
      <c r="Y128" t="s">
        <v>1563</v>
      </c>
      <c r="Z128" t="s">
        <v>59</v>
      </c>
      <c r="AC128">
        <v>0</v>
      </c>
      <c r="AD128">
        <v>14170</v>
      </c>
    </row>
    <row r="129" spans="1:30" x14ac:dyDescent="0.25">
      <c r="A129">
        <v>186234</v>
      </c>
      <c r="B129">
        <v>202402</v>
      </c>
      <c r="C129">
        <v>1</v>
      </c>
      <c r="D129" t="s">
        <v>300</v>
      </c>
      <c r="E129" t="s">
        <v>301</v>
      </c>
      <c r="F129" t="s">
        <v>74</v>
      </c>
      <c r="G129">
        <v>4</v>
      </c>
      <c r="H129">
        <v>775</v>
      </c>
      <c r="I129">
        <v>249</v>
      </c>
      <c r="J129">
        <v>28</v>
      </c>
      <c r="K129">
        <v>9</v>
      </c>
      <c r="L129">
        <v>1225</v>
      </c>
      <c r="M129">
        <v>0</v>
      </c>
      <c r="N129">
        <v>2</v>
      </c>
      <c r="O129">
        <v>0</v>
      </c>
      <c r="P129">
        <v>2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71590</v>
      </c>
      <c r="W129">
        <v>71592</v>
      </c>
      <c r="X129">
        <v>71070</v>
      </c>
      <c r="Y129" t="s">
        <v>1564</v>
      </c>
      <c r="Z129" t="s">
        <v>62</v>
      </c>
      <c r="AC129">
        <v>0</v>
      </c>
      <c r="AD129">
        <v>1618</v>
      </c>
    </row>
    <row r="130" spans="1:30" x14ac:dyDescent="0.25">
      <c r="A130">
        <v>186321</v>
      </c>
      <c r="B130">
        <v>202402</v>
      </c>
      <c r="C130">
        <v>1</v>
      </c>
      <c r="D130" t="s">
        <v>302</v>
      </c>
      <c r="E130" t="s">
        <v>121</v>
      </c>
      <c r="F130" t="s">
        <v>73</v>
      </c>
      <c r="G130">
        <v>4</v>
      </c>
      <c r="H130">
        <v>106</v>
      </c>
      <c r="I130">
        <v>27</v>
      </c>
      <c r="J130">
        <v>1</v>
      </c>
      <c r="K130">
        <v>1</v>
      </c>
      <c r="L130">
        <v>21827</v>
      </c>
      <c r="M130">
        <v>236</v>
      </c>
      <c r="N130">
        <v>11</v>
      </c>
      <c r="O130">
        <v>3.5</v>
      </c>
      <c r="P130">
        <v>4.5</v>
      </c>
      <c r="Q130">
        <v>2</v>
      </c>
      <c r="R130">
        <v>1</v>
      </c>
      <c r="S130">
        <v>0</v>
      </c>
      <c r="T130">
        <v>0</v>
      </c>
      <c r="U130">
        <v>0</v>
      </c>
      <c r="V130">
        <v>71030</v>
      </c>
      <c r="W130">
        <v>71139</v>
      </c>
      <c r="X130">
        <v>700298</v>
      </c>
      <c r="Y130" t="s">
        <v>1535</v>
      </c>
      <c r="Z130" t="s">
        <v>68</v>
      </c>
      <c r="AC130">
        <v>0</v>
      </c>
      <c r="AD130">
        <v>24592</v>
      </c>
    </row>
    <row r="131" spans="1:30" x14ac:dyDescent="0.25">
      <c r="A131">
        <v>186376</v>
      </c>
      <c r="B131">
        <v>202402</v>
      </c>
      <c r="C131">
        <v>1</v>
      </c>
      <c r="D131" t="s">
        <v>303</v>
      </c>
      <c r="E131" t="s">
        <v>191</v>
      </c>
      <c r="F131" t="s">
        <v>74</v>
      </c>
      <c r="G131">
        <v>4</v>
      </c>
      <c r="H131">
        <v>769</v>
      </c>
      <c r="I131">
        <v>247</v>
      </c>
      <c r="J131">
        <v>17</v>
      </c>
      <c r="K131">
        <v>8</v>
      </c>
      <c r="L131">
        <v>1407</v>
      </c>
      <c r="M131">
        <v>0</v>
      </c>
      <c r="N131">
        <v>2.5</v>
      </c>
      <c r="O131">
        <v>0</v>
      </c>
      <c r="P131">
        <v>0.5</v>
      </c>
      <c r="Q131">
        <v>1</v>
      </c>
      <c r="R131">
        <v>1</v>
      </c>
      <c r="S131">
        <v>0</v>
      </c>
      <c r="T131">
        <v>0</v>
      </c>
      <c r="U131">
        <v>2</v>
      </c>
      <c r="V131">
        <v>71590</v>
      </c>
      <c r="W131">
        <v>71606</v>
      </c>
      <c r="X131">
        <v>71324</v>
      </c>
      <c r="Y131" t="s">
        <v>1497</v>
      </c>
      <c r="Z131" t="s">
        <v>46</v>
      </c>
      <c r="AC131">
        <v>9011</v>
      </c>
      <c r="AD131">
        <v>1718</v>
      </c>
    </row>
    <row r="132" spans="1:30" x14ac:dyDescent="0.25">
      <c r="A132">
        <v>186473</v>
      </c>
      <c r="B132">
        <v>202402</v>
      </c>
      <c r="C132">
        <v>1</v>
      </c>
      <c r="D132" t="s">
        <v>304</v>
      </c>
      <c r="E132" t="s">
        <v>305</v>
      </c>
      <c r="F132" t="s">
        <v>74</v>
      </c>
      <c r="G132">
        <v>4</v>
      </c>
      <c r="H132">
        <v>589</v>
      </c>
      <c r="I132">
        <v>213</v>
      </c>
      <c r="J132">
        <v>15</v>
      </c>
      <c r="K132">
        <v>6</v>
      </c>
      <c r="L132">
        <v>3827</v>
      </c>
      <c r="M132">
        <v>8000</v>
      </c>
      <c r="N132">
        <v>6.5</v>
      </c>
      <c r="O132">
        <v>1.5</v>
      </c>
      <c r="P132">
        <v>3.5</v>
      </c>
      <c r="Q132">
        <v>0.5</v>
      </c>
      <c r="R132">
        <v>0</v>
      </c>
      <c r="S132">
        <v>1</v>
      </c>
      <c r="T132">
        <v>0</v>
      </c>
      <c r="U132">
        <v>0</v>
      </c>
      <c r="V132">
        <v>71251</v>
      </c>
      <c r="W132">
        <v>71252</v>
      </c>
      <c r="X132">
        <v>71394</v>
      </c>
      <c r="Y132" t="s">
        <v>1565</v>
      </c>
      <c r="Z132" t="s">
        <v>52</v>
      </c>
      <c r="AC132">
        <v>0</v>
      </c>
      <c r="AD132">
        <v>6693</v>
      </c>
    </row>
    <row r="133" spans="1:30" x14ac:dyDescent="0.25">
      <c r="A133">
        <v>186534</v>
      </c>
      <c r="B133">
        <v>202402</v>
      </c>
      <c r="C133">
        <v>1</v>
      </c>
      <c r="D133" t="s">
        <v>306</v>
      </c>
      <c r="E133" t="s">
        <v>307</v>
      </c>
      <c r="F133" t="s">
        <v>79</v>
      </c>
      <c r="G133">
        <v>4</v>
      </c>
      <c r="H133">
        <v>799</v>
      </c>
      <c r="I133">
        <v>281</v>
      </c>
      <c r="J133">
        <v>30</v>
      </c>
      <c r="K133">
        <v>7</v>
      </c>
      <c r="L133">
        <v>90</v>
      </c>
      <c r="M133">
        <v>10000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71251</v>
      </c>
      <c r="W133">
        <v>70930</v>
      </c>
      <c r="X133">
        <v>71182</v>
      </c>
      <c r="Y133" t="s">
        <v>1566</v>
      </c>
      <c r="Z133" t="s">
        <v>65</v>
      </c>
      <c r="AC133">
        <v>0</v>
      </c>
      <c r="AD133">
        <v>1135</v>
      </c>
    </row>
    <row r="134" spans="1:30" x14ac:dyDescent="0.25">
      <c r="A134">
        <v>186738</v>
      </c>
      <c r="B134">
        <v>202402</v>
      </c>
      <c r="C134">
        <v>1</v>
      </c>
      <c r="D134" t="s">
        <v>308</v>
      </c>
      <c r="E134" t="s">
        <v>309</v>
      </c>
      <c r="F134" t="s">
        <v>74</v>
      </c>
      <c r="G134">
        <v>4</v>
      </c>
      <c r="H134">
        <v>391</v>
      </c>
      <c r="I134">
        <v>107</v>
      </c>
      <c r="J134">
        <v>9</v>
      </c>
      <c r="K134">
        <v>3</v>
      </c>
      <c r="L134">
        <v>8209</v>
      </c>
      <c r="M134">
        <v>11145</v>
      </c>
      <c r="N134">
        <v>14.5</v>
      </c>
      <c r="O134">
        <v>3</v>
      </c>
      <c r="P134">
        <v>4</v>
      </c>
      <c r="Q134">
        <v>0</v>
      </c>
      <c r="R134">
        <v>3.5</v>
      </c>
      <c r="S134">
        <v>2</v>
      </c>
      <c r="T134">
        <v>2</v>
      </c>
      <c r="U134">
        <v>1</v>
      </c>
      <c r="V134">
        <v>71590</v>
      </c>
      <c r="W134">
        <v>71607</v>
      </c>
      <c r="X134">
        <v>700398</v>
      </c>
      <c r="Y134" t="s">
        <v>1525</v>
      </c>
      <c r="Z134" t="s">
        <v>50</v>
      </c>
      <c r="AC134">
        <v>0</v>
      </c>
      <c r="AD134">
        <v>13145</v>
      </c>
    </row>
    <row r="135" spans="1:30" x14ac:dyDescent="0.25">
      <c r="A135">
        <v>186766</v>
      </c>
      <c r="B135">
        <v>202402</v>
      </c>
      <c r="C135">
        <v>1</v>
      </c>
      <c r="D135" t="s">
        <v>310</v>
      </c>
      <c r="E135" t="s">
        <v>311</v>
      </c>
      <c r="F135" t="s">
        <v>73</v>
      </c>
      <c r="G135">
        <v>4</v>
      </c>
      <c r="H135">
        <v>885</v>
      </c>
      <c r="I135">
        <v>284</v>
      </c>
      <c r="J135">
        <v>33</v>
      </c>
      <c r="K135">
        <v>1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71590</v>
      </c>
      <c r="W135">
        <v>71054</v>
      </c>
      <c r="X135">
        <v>71534</v>
      </c>
      <c r="Y135" t="s">
        <v>1567</v>
      </c>
      <c r="Z135" t="s">
        <v>59</v>
      </c>
      <c r="AC135">
        <v>0</v>
      </c>
      <c r="AD135">
        <v>0</v>
      </c>
    </row>
    <row r="136" spans="1:30" x14ac:dyDescent="0.25">
      <c r="A136">
        <v>186880</v>
      </c>
      <c r="B136">
        <v>202402</v>
      </c>
      <c r="C136">
        <v>1</v>
      </c>
      <c r="D136" t="s">
        <v>312</v>
      </c>
      <c r="E136" t="s">
        <v>313</v>
      </c>
      <c r="F136" t="s">
        <v>74</v>
      </c>
      <c r="G136">
        <v>4</v>
      </c>
      <c r="H136">
        <v>800</v>
      </c>
      <c r="I136">
        <v>282</v>
      </c>
      <c r="J136">
        <v>25</v>
      </c>
      <c r="K136">
        <v>9</v>
      </c>
      <c r="L136">
        <v>1041</v>
      </c>
      <c r="M136">
        <v>0</v>
      </c>
      <c r="N136">
        <v>1</v>
      </c>
      <c r="O136">
        <v>0.5</v>
      </c>
      <c r="P136">
        <v>0</v>
      </c>
      <c r="Q136">
        <v>0</v>
      </c>
      <c r="R136">
        <v>0.5</v>
      </c>
      <c r="S136">
        <v>0</v>
      </c>
      <c r="T136">
        <v>0</v>
      </c>
      <c r="U136">
        <v>0</v>
      </c>
      <c r="V136">
        <v>71251</v>
      </c>
      <c r="W136">
        <v>71270</v>
      </c>
      <c r="X136">
        <v>71155</v>
      </c>
      <c r="Y136" t="s">
        <v>1547</v>
      </c>
      <c r="Z136" t="s">
        <v>61</v>
      </c>
      <c r="AC136">
        <v>0</v>
      </c>
      <c r="AD136">
        <v>1112</v>
      </c>
    </row>
    <row r="137" spans="1:30" x14ac:dyDescent="0.25">
      <c r="A137">
        <v>187033</v>
      </c>
      <c r="B137">
        <v>202402</v>
      </c>
      <c r="C137">
        <v>1</v>
      </c>
      <c r="D137" t="s">
        <v>314</v>
      </c>
      <c r="E137" t="s">
        <v>181</v>
      </c>
      <c r="F137" t="s">
        <v>74</v>
      </c>
      <c r="G137">
        <v>4</v>
      </c>
      <c r="H137">
        <v>885</v>
      </c>
      <c r="I137">
        <v>312</v>
      </c>
      <c r="J137">
        <v>22</v>
      </c>
      <c r="K137">
        <v>8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71030</v>
      </c>
      <c r="W137">
        <v>71506</v>
      </c>
      <c r="X137">
        <v>71526</v>
      </c>
      <c r="Y137" t="s">
        <v>1530</v>
      </c>
      <c r="Z137" t="s">
        <v>64</v>
      </c>
      <c r="AC137">
        <v>0</v>
      </c>
      <c r="AD137">
        <v>0</v>
      </c>
    </row>
    <row r="138" spans="1:30" x14ac:dyDescent="0.25">
      <c r="A138">
        <v>187189</v>
      </c>
      <c r="B138">
        <v>202402</v>
      </c>
      <c r="C138">
        <v>1</v>
      </c>
      <c r="D138" t="s">
        <v>315</v>
      </c>
      <c r="E138" t="s">
        <v>210</v>
      </c>
      <c r="F138" t="s">
        <v>73</v>
      </c>
      <c r="G138">
        <v>4</v>
      </c>
      <c r="H138">
        <v>813</v>
      </c>
      <c r="I138">
        <v>260</v>
      </c>
      <c r="J138">
        <v>28</v>
      </c>
      <c r="K138">
        <v>6</v>
      </c>
      <c r="L138">
        <v>1031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71590</v>
      </c>
      <c r="W138">
        <v>71607</v>
      </c>
      <c r="X138">
        <v>70057</v>
      </c>
      <c r="Y138" t="s">
        <v>1558</v>
      </c>
      <c r="Z138" t="s">
        <v>50</v>
      </c>
      <c r="AC138">
        <v>0</v>
      </c>
      <c r="AD138">
        <v>927</v>
      </c>
    </row>
    <row r="139" spans="1:30" x14ac:dyDescent="0.25">
      <c r="A139">
        <v>187254</v>
      </c>
      <c r="B139">
        <v>202402</v>
      </c>
      <c r="C139">
        <v>1</v>
      </c>
      <c r="D139" t="s">
        <v>316</v>
      </c>
      <c r="E139" t="s">
        <v>317</v>
      </c>
      <c r="F139" t="s">
        <v>76</v>
      </c>
      <c r="G139">
        <v>4</v>
      </c>
      <c r="H139">
        <v>42</v>
      </c>
      <c r="I139">
        <v>27</v>
      </c>
      <c r="J139">
        <v>3</v>
      </c>
      <c r="K139">
        <v>1</v>
      </c>
      <c r="L139">
        <v>27230</v>
      </c>
      <c r="M139">
        <v>6400</v>
      </c>
      <c r="N139">
        <v>17.5</v>
      </c>
      <c r="O139">
        <v>4.5</v>
      </c>
      <c r="P139">
        <v>7.5</v>
      </c>
      <c r="Q139">
        <v>1</v>
      </c>
      <c r="R139">
        <v>0.5</v>
      </c>
      <c r="S139">
        <v>3.5</v>
      </c>
      <c r="T139">
        <v>0.5</v>
      </c>
      <c r="U139">
        <v>4</v>
      </c>
      <c r="V139">
        <v>71251</v>
      </c>
      <c r="W139">
        <v>70930</v>
      </c>
      <c r="X139">
        <v>71399</v>
      </c>
      <c r="Y139" t="s">
        <v>1568</v>
      </c>
      <c r="Z139" t="s">
        <v>65</v>
      </c>
      <c r="AC139">
        <v>0</v>
      </c>
      <c r="AD139">
        <v>30802</v>
      </c>
    </row>
    <row r="140" spans="1:30" x14ac:dyDescent="0.25">
      <c r="A140">
        <v>187258</v>
      </c>
      <c r="B140">
        <v>202402</v>
      </c>
      <c r="C140">
        <v>1</v>
      </c>
      <c r="D140" t="s">
        <v>318</v>
      </c>
      <c r="E140" t="s">
        <v>319</v>
      </c>
      <c r="F140" t="s">
        <v>74</v>
      </c>
      <c r="G140">
        <v>4</v>
      </c>
      <c r="H140">
        <v>319</v>
      </c>
      <c r="I140">
        <v>106</v>
      </c>
      <c r="J140">
        <v>12</v>
      </c>
      <c r="K140">
        <v>4</v>
      </c>
      <c r="L140">
        <v>13265</v>
      </c>
      <c r="M140">
        <v>0</v>
      </c>
      <c r="N140">
        <v>14</v>
      </c>
      <c r="O140">
        <v>4</v>
      </c>
      <c r="P140">
        <v>0</v>
      </c>
      <c r="Q140">
        <v>4</v>
      </c>
      <c r="R140">
        <v>5</v>
      </c>
      <c r="S140">
        <v>1</v>
      </c>
      <c r="T140">
        <v>0</v>
      </c>
      <c r="U140">
        <v>2</v>
      </c>
      <c r="V140">
        <v>71030</v>
      </c>
      <c r="W140">
        <v>71031</v>
      </c>
      <c r="X140">
        <v>71013</v>
      </c>
      <c r="Y140" t="s">
        <v>1510</v>
      </c>
      <c r="Z140" t="s">
        <v>40</v>
      </c>
      <c r="AC140">
        <v>0</v>
      </c>
      <c r="AD140">
        <v>15908</v>
      </c>
    </row>
    <row r="141" spans="1:30" x14ac:dyDescent="0.25">
      <c r="A141">
        <v>187461</v>
      </c>
      <c r="B141">
        <v>202402</v>
      </c>
      <c r="C141">
        <v>1</v>
      </c>
      <c r="D141" t="s">
        <v>320</v>
      </c>
      <c r="E141" t="s">
        <v>321</v>
      </c>
      <c r="F141" t="s">
        <v>73</v>
      </c>
      <c r="G141">
        <v>4</v>
      </c>
      <c r="H141">
        <v>781</v>
      </c>
      <c r="I141">
        <v>268</v>
      </c>
      <c r="J141">
        <v>27</v>
      </c>
      <c r="K141">
        <v>6</v>
      </c>
      <c r="L141">
        <v>1500</v>
      </c>
      <c r="M141">
        <v>0</v>
      </c>
      <c r="N141">
        <v>0.5</v>
      </c>
      <c r="O141">
        <v>0.5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71030</v>
      </c>
      <c r="W141">
        <v>71024</v>
      </c>
      <c r="X141">
        <v>70048</v>
      </c>
      <c r="Y141" t="s">
        <v>1555</v>
      </c>
      <c r="Z141" t="s">
        <v>58</v>
      </c>
      <c r="AC141">
        <v>0</v>
      </c>
      <c r="AD141">
        <v>1500</v>
      </c>
    </row>
    <row r="142" spans="1:30" x14ac:dyDescent="0.25">
      <c r="A142">
        <v>187568</v>
      </c>
      <c r="B142">
        <v>202402</v>
      </c>
      <c r="C142">
        <v>1</v>
      </c>
      <c r="D142" t="s">
        <v>322</v>
      </c>
      <c r="E142" t="s">
        <v>121</v>
      </c>
      <c r="F142" t="s">
        <v>76</v>
      </c>
      <c r="G142">
        <v>4</v>
      </c>
      <c r="H142">
        <v>885</v>
      </c>
      <c r="I142">
        <v>284</v>
      </c>
      <c r="J142">
        <v>15</v>
      </c>
      <c r="K142">
        <v>6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71590</v>
      </c>
      <c r="W142">
        <v>71601</v>
      </c>
      <c r="X142">
        <v>71564</v>
      </c>
      <c r="Y142" t="s">
        <v>1548</v>
      </c>
      <c r="Z142" t="s">
        <v>67</v>
      </c>
      <c r="AC142">
        <v>0</v>
      </c>
      <c r="AD142">
        <v>0</v>
      </c>
    </row>
    <row r="143" spans="1:30" x14ac:dyDescent="0.25">
      <c r="A143">
        <v>187728</v>
      </c>
      <c r="B143">
        <v>202402</v>
      </c>
      <c r="C143">
        <v>1</v>
      </c>
      <c r="D143" t="s">
        <v>323</v>
      </c>
      <c r="E143" t="s">
        <v>100</v>
      </c>
      <c r="F143" t="s">
        <v>75</v>
      </c>
      <c r="G143">
        <v>4</v>
      </c>
      <c r="H143">
        <v>139</v>
      </c>
      <c r="I143">
        <v>45</v>
      </c>
      <c r="J143">
        <v>6</v>
      </c>
      <c r="K143">
        <v>2</v>
      </c>
      <c r="L143">
        <v>18195</v>
      </c>
      <c r="M143">
        <v>0</v>
      </c>
      <c r="N143">
        <v>13.5</v>
      </c>
      <c r="O143">
        <v>5</v>
      </c>
      <c r="P143">
        <v>7</v>
      </c>
      <c r="Q143">
        <v>1.5</v>
      </c>
      <c r="R143">
        <v>0</v>
      </c>
      <c r="S143">
        <v>0</v>
      </c>
      <c r="T143">
        <v>0</v>
      </c>
      <c r="U143">
        <v>2</v>
      </c>
      <c r="V143">
        <v>71030</v>
      </c>
      <c r="W143">
        <v>71024</v>
      </c>
      <c r="X143">
        <v>71025</v>
      </c>
      <c r="Y143" t="s">
        <v>1511</v>
      </c>
      <c r="Z143" t="s">
        <v>58</v>
      </c>
      <c r="AC143">
        <v>13415</v>
      </c>
      <c r="AD143">
        <v>22426</v>
      </c>
    </row>
    <row r="144" spans="1:30" x14ac:dyDescent="0.25">
      <c r="A144">
        <v>187803</v>
      </c>
      <c r="B144">
        <v>202402</v>
      </c>
      <c r="C144">
        <v>1</v>
      </c>
      <c r="D144" t="s">
        <v>320</v>
      </c>
      <c r="E144" t="s">
        <v>324</v>
      </c>
      <c r="F144" t="s">
        <v>74</v>
      </c>
      <c r="G144">
        <v>4</v>
      </c>
      <c r="H144">
        <v>241</v>
      </c>
      <c r="I144">
        <v>76</v>
      </c>
      <c r="J144">
        <v>9</v>
      </c>
      <c r="K144">
        <v>3</v>
      </c>
      <c r="L144">
        <v>18000</v>
      </c>
      <c r="M144">
        <v>7202</v>
      </c>
      <c r="N144">
        <v>1.5</v>
      </c>
      <c r="O144">
        <v>0.5</v>
      </c>
      <c r="P144">
        <v>0</v>
      </c>
      <c r="Q144">
        <v>0</v>
      </c>
      <c r="R144">
        <v>0</v>
      </c>
      <c r="S144">
        <v>0</v>
      </c>
      <c r="T144">
        <v>1</v>
      </c>
      <c r="U144">
        <v>0</v>
      </c>
      <c r="V144">
        <v>71030</v>
      </c>
      <c r="W144">
        <v>71031</v>
      </c>
      <c r="X144">
        <v>71021</v>
      </c>
      <c r="Y144" t="s">
        <v>1519</v>
      </c>
      <c r="Z144" t="s">
        <v>40</v>
      </c>
      <c r="AC144">
        <v>0</v>
      </c>
      <c r="AD144">
        <v>18720</v>
      </c>
    </row>
    <row r="145" spans="1:30" x14ac:dyDescent="0.25">
      <c r="A145">
        <v>187809</v>
      </c>
      <c r="B145">
        <v>202402</v>
      </c>
      <c r="C145">
        <v>1</v>
      </c>
      <c r="D145" t="s">
        <v>325</v>
      </c>
      <c r="E145" t="s">
        <v>326</v>
      </c>
      <c r="F145" t="s">
        <v>73</v>
      </c>
      <c r="G145">
        <v>4</v>
      </c>
      <c r="H145">
        <v>192</v>
      </c>
      <c r="I145">
        <v>60</v>
      </c>
      <c r="J145">
        <v>6</v>
      </c>
      <c r="K145">
        <v>1</v>
      </c>
      <c r="L145">
        <v>16622</v>
      </c>
      <c r="M145">
        <v>17750</v>
      </c>
      <c r="N145">
        <v>17.5</v>
      </c>
      <c r="O145">
        <v>4</v>
      </c>
      <c r="P145">
        <v>3</v>
      </c>
      <c r="Q145">
        <v>4.5</v>
      </c>
      <c r="R145">
        <v>4</v>
      </c>
      <c r="S145">
        <v>2</v>
      </c>
      <c r="T145">
        <v>0</v>
      </c>
      <c r="U145">
        <v>5</v>
      </c>
      <c r="V145">
        <v>71030</v>
      </c>
      <c r="W145">
        <v>71159</v>
      </c>
      <c r="X145">
        <v>71278</v>
      </c>
      <c r="Y145" t="s">
        <v>1489</v>
      </c>
      <c r="Z145" t="s">
        <v>44</v>
      </c>
      <c r="AC145">
        <v>10207</v>
      </c>
      <c r="AD145">
        <v>20225</v>
      </c>
    </row>
    <row r="146" spans="1:30" x14ac:dyDescent="0.25">
      <c r="A146">
        <v>187811</v>
      </c>
      <c r="B146">
        <v>202402</v>
      </c>
      <c r="C146">
        <v>1</v>
      </c>
      <c r="D146" t="s">
        <v>327</v>
      </c>
      <c r="E146" t="s">
        <v>328</v>
      </c>
      <c r="F146" t="s">
        <v>74</v>
      </c>
      <c r="G146">
        <v>4</v>
      </c>
      <c r="H146">
        <v>356</v>
      </c>
      <c r="I146">
        <v>95</v>
      </c>
      <c r="J146">
        <v>7</v>
      </c>
      <c r="K146">
        <v>4</v>
      </c>
      <c r="L146">
        <v>14354</v>
      </c>
      <c r="M146">
        <v>0</v>
      </c>
      <c r="N146">
        <v>12</v>
      </c>
      <c r="O146">
        <v>9</v>
      </c>
      <c r="P146">
        <v>0</v>
      </c>
      <c r="Q146">
        <v>0</v>
      </c>
      <c r="R146">
        <v>1</v>
      </c>
      <c r="S146">
        <v>2</v>
      </c>
      <c r="T146">
        <v>0</v>
      </c>
      <c r="U146">
        <v>4</v>
      </c>
      <c r="V146">
        <v>71590</v>
      </c>
      <c r="W146">
        <v>71054</v>
      </c>
      <c r="X146">
        <v>700079</v>
      </c>
      <c r="Y146" t="s">
        <v>1563</v>
      </c>
      <c r="Z146" t="s">
        <v>59</v>
      </c>
      <c r="AC146">
        <v>0</v>
      </c>
      <c r="AD146">
        <v>14413</v>
      </c>
    </row>
    <row r="147" spans="1:30" x14ac:dyDescent="0.25">
      <c r="A147">
        <v>187920</v>
      </c>
      <c r="B147">
        <v>202402</v>
      </c>
      <c r="C147">
        <v>1</v>
      </c>
      <c r="D147" t="s">
        <v>329</v>
      </c>
      <c r="E147" t="s">
        <v>330</v>
      </c>
      <c r="F147" t="s">
        <v>73</v>
      </c>
      <c r="G147">
        <v>4</v>
      </c>
      <c r="H147">
        <v>105</v>
      </c>
      <c r="I147">
        <v>23</v>
      </c>
      <c r="J147">
        <v>5</v>
      </c>
      <c r="K147">
        <v>3</v>
      </c>
      <c r="L147">
        <v>16345</v>
      </c>
      <c r="M147">
        <v>74343</v>
      </c>
      <c r="N147">
        <v>6.5</v>
      </c>
      <c r="O147">
        <v>5</v>
      </c>
      <c r="P147">
        <v>0.5</v>
      </c>
      <c r="Q147">
        <v>1</v>
      </c>
      <c r="R147">
        <v>0</v>
      </c>
      <c r="S147">
        <v>0</v>
      </c>
      <c r="T147">
        <v>0</v>
      </c>
      <c r="U147">
        <v>3</v>
      </c>
      <c r="V147">
        <v>71590</v>
      </c>
      <c r="W147">
        <v>71594</v>
      </c>
      <c r="X147">
        <v>700073</v>
      </c>
      <c r="Y147" t="s">
        <v>1500</v>
      </c>
      <c r="Z147" t="s">
        <v>51</v>
      </c>
      <c r="AC147">
        <v>0</v>
      </c>
      <c r="AD147">
        <v>24752</v>
      </c>
    </row>
    <row r="148" spans="1:30" x14ac:dyDescent="0.25">
      <c r="A148">
        <v>187922</v>
      </c>
      <c r="B148">
        <v>202402</v>
      </c>
      <c r="C148">
        <v>1</v>
      </c>
      <c r="D148" t="s">
        <v>331</v>
      </c>
      <c r="E148" t="s">
        <v>121</v>
      </c>
      <c r="F148" t="s">
        <v>73</v>
      </c>
      <c r="G148">
        <v>4</v>
      </c>
      <c r="H148">
        <v>177</v>
      </c>
      <c r="I148">
        <v>55</v>
      </c>
      <c r="J148">
        <v>7</v>
      </c>
      <c r="K148">
        <v>3</v>
      </c>
      <c r="L148">
        <v>13877</v>
      </c>
      <c r="M148">
        <v>33153</v>
      </c>
      <c r="N148">
        <v>19.5</v>
      </c>
      <c r="O148">
        <v>4</v>
      </c>
      <c r="P148">
        <v>2</v>
      </c>
      <c r="Q148">
        <v>4</v>
      </c>
      <c r="R148">
        <v>1.5</v>
      </c>
      <c r="S148">
        <v>6</v>
      </c>
      <c r="T148">
        <v>2</v>
      </c>
      <c r="U148">
        <v>4</v>
      </c>
      <c r="V148">
        <v>71030</v>
      </c>
      <c r="W148">
        <v>71024</v>
      </c>
      <c r="X148">
        <v>71025</v>
      </c>
      <c r="Y148" t="s">
        <v>1511</v>
      </c>
      <c r="Z148" t="s">
        <v>58</v>
      </c>
      <c r="AC148">
        <v>18438</v>
      </c>
      <c r="AD148">
        <v>20848</v>
      </c>
    </row>
    <row r="149" spans="1:30" x14ac:dyDescent="0.25">
      <c r="A149">
        <v>187929</v>
      </c>
      <c r="B149">
        <v>202402</v>
      </c>
      <c r="C149">
        <v>1</v>
      </c>
      <c r="D149" t="s">
        <v>332</v>
      </c>
      <c r="E149" t="s">
        <v>333</v>
      </c>
      <c r="F149" t="s">
        <v>73</v>
      </c>
      <c r="G149">
        <v>4</v>
      </c>
      <c r="H149">
        <v>885</v>
      </c>
      <c r="I149">
        <v>284</v>
      </c>
      <c r="J149">
        <v>15</v>
      </c>
      <c r="K149">
        <v>5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71590</v>
      </c>
      <c r="W149">
        <v>71602</v>
      </c>
      <c r="X149">
        <v>71444</v>
      </c>
      <c r="Y149" t="s">
        <v>1551</v>
      </c>
      <c r="Z149" t="s">
        <v>55</v>
      </c>
      <c r="AC149">
        <v>0</v>
      </c>
      <c r="AD149">
        <v>0</v>
      </c>
    </row>
    <row r="150" spans="1:30" x14ac:dyDescent="0.25">
      <c r="A150">
        <v>188028</v>
      </c>
      <c r="B150">
        <v>202402</v>
      </c>
      <c r="C150">
        <v>1</v>
      </c>
      <c r="D150" t="s">
        <v>334</v>
      </c>
      <c r="E150" t="s">
        <v>335</v>
      </c>
      <c r="F150" t="s">
        <v>74</v>
      </c>
      <c r="G150">
        <v>4</v>
      </c>
      <c r="H150">
        <v>704</v>
      </c>
      <c r="I150">
        <v>232</v>
      </c>
      <c r="J150">
        <v>24</v>
      </c>
      <c r="K150">
        <v>1</v>
      </c>
      <c r="L150">
        <v>2746</v>
      </c>
      <c r="M150">
        <v>0</v>
      </c>
      <c r="N150">
        <v>8</v>
      </c>
      <c r="O150">
        <v>1</v>
      </c>
      <c r="P150">
        <v>1</v>
      </c>
      <c r="Q150">
        <v>0</v>
      </c>
      <c r="R150">
        <v>5</v>
      </c>
      <c r="S150">
        <v>1</v>
      </c>
      <c r="T150">
        <v>0</v>
      </c>
      <c r="U150">
        <v>0</v>
      </c>
      <c r="V150">
        <v>71030</v>
      </c>
      <c r="W150">
        <v>71045</v>
      </c>
      <c r="X150">
        <v>71040</v>
      </c>
      <c r="Y150" t="s">
        <v>1515</v>
      </c>
      <c r="Z150" t="s">
        <v>47</v>
      </c>
      <c r="AC150">
        <v>0</v>
      </c>
      <c r="AD150">
        <v>3322</v>
      </c>
    </row>
    <row r="151" spans="1:30" x14ac:dyDescent="0.25">
      <c r="A151">
        <v>188166</v>
      </c>
      <c r="B151">
        <v>202402</v>
      </c>
      <c r="C151">
        <v>1</v>
      </c>
      <c r="D151" t="s">
        <v>336</v>
      </c>
      <c r="E151" t="s">
        <v>337</v>
      </c>
      <c r="F151" t="s">
        <v>74</v>
      </c>
      <c r="G151">
        <v>4</v>
      </c>
      <c r="H151">
        <v>848</v>
      </c>
      <c r="I151">
        <v>299</v>
      </c>
      <c r="J151">
        <v>21</v>
      </c>
      <c r="K151">
        <v>7</v>
      </c>
      <c r="L151">
        <v>187</v>
      </c>
      <c r="M151">
        <v>1500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71030</v>
      </c>
      <c r="W151">
        <v>71506</v>
      </c>
      <c r="X151">
        <v>71526</v>
      </c>
      <c r="Y151" t="s">
        <v>1530</v>
      </c>
      <c r="Z151" t="s">
        <v>64</v>
      </c>
      <c r="AC151">
        <v>0</v>
      </c>
      <c r="AD151">
        <v>430</v>
      </c>
    </row>
    <row r="152" spans="1:30" x14ac:dyDescent="0.25">
      <c r="A152">
        <v>188185</v>
      </c>
      <c r="B152">
        <v>202402</v>
      </c>
      <c r="C152">
        <v>1</v>
      </c>
      <c r="D152" t="s">
        <v>338</v>
      </c>
      <c r="E152" t="s">
        <v>339</v>
      </c>
      <c r="F152" t="s">
        <v>74</v>
      </c>
      <c r="G152">
        <v>4</v>
      </c>
      <c r="H152">
        <v>698</v>
      </c>
      <c r="I152">
        <v>228</v>
      </c>
      <c r="J152">
        <v>17</v>
      </c>
      <c r="K152">
        <v>5</v>
      </c>
      <c r="L152">
        <v>2413</v>
      </c>
      <c r="M152">
        <v>0</v>
      </c>
      <c r="N152">
        <v>4</v>
      </c>
      <c r="O152">
        <v>0</v>
      </c>
      <c r="P152">
        <v>0</v>
      </c>
      <c r="Q152">
        <v>2</v>
      </c>
      <c r="R152">
        <v>0</v>
      </c>
      <c r="S152">
        <v>2</v>
      </c>
      <c r="T152">
        <v>0</v>
      </c>
      <c r="U152">
        <v>3</v>
      </c>
      <c r="V152">
        <v>71030</v>
      </c>
      <c r="W152">
        <v>71505</v>
      </c>
      <c r="X152">
        <v>71517</v>
      </c>
      <c r="Y152" t="s">
        <v>1528</v>
      </c>
      <c r="Z152" t="s">
        <v>54</v>
      </c>
      <c r="AC152">
        <v>0</v>
      </c>
      <c r="AD152">
        <v>3517</v>
      </c>
    </row>
    <row r="153" spans="1:30" x14ac:dyDescent="0.25">
      <c r="A153">
        <v>188217</v>
      </c>
      <c r="B153">
        <v>202402</v>
      </c>
      <c r="C153">
        <v>1</v>
      </c>
      <c r="D153" t="s">
        <v>340</v>
      </c>
      <c r="E153" t="s">
        <v>130</v>
      </c>
      <c r="F153" t="s">
        <v>76</v>
      </c>
      <c r="G153">
        <v>4</v>
      </c>
      <c r="H153">
        <v>719</v>
      </c>
      <c r="I153">
        <v>230</v>
      </c>
      <c r="J153">
        <v>25</v>
      </c>
      <c r="K153">
        <v>6</v>
      </c>
      <c r="L153">
        <v>1383</v>
      </c>
      <c r="M153">
        <v>14100</v>
      </c>
      <c r="N153">
        <v>3</v>
      </c>
      <c r="O153">
        <v>2</v>
      </c>
      <c r="P153">
        <v>0</v>
      </c>
      <c r="Q153">
        <v>0</v>
      </c>
      <c r="R153">
        <v>0</v>
      </c>
      <c r="S153">
        <v>1</v>
      </c>
      <c r="T153">
        <v>0</v>
      </c>
      <c r="U153">
        <v>1</v>
      </c>
      <c r="V153">
        <v>71590</v>
      </c>
      <c r="W153">
        <v>71592</v>
      </c>
      <c r="X153">
        <v>71071</v>
      </c>
      <c r="Y153" t="s">
        <v>1569</v>
      </c>
      <c r="Z153" t="s">
        <v>62</v>
      </c>
      <c r="AC153">
        <v>0</v>
      </c>
      <c r="AD153">
        <v>2734</v>
      </c>
    </row>
    <row r="154" spans="1:30" x14ac:dyDescent="0.25">
      <c r="A154">
        <v>188249</v>
      </c>
      <c r="B154">
        <v>202402</v>
      </c>
      <c r="C154">
        <v>1</v>
      </c>
      <c r="D154" t="s">
        <v>341</v>
      </c>
      <c r="E154" t="s">
        <v>109</v>
      </c>
      <c r="F154" t="s">
        <v>76</v>
      </c>
      <c r="G154">
        <v>4</v>
      </c>
      <c r="H154">
        <v>599</v>
      </c>
      <c r="I154">
        <v>206</v>
      </c>
      <c r="J154">
        <v>22</v>
      </c>
      <c r="K154">
        <v>7</v>
      </c>
      <c r="L154">
        <v>1841</v>
      </c>
      <c r="M154">
        <v>45315</v>
      </c>
      <c r="N154">
        <v>2</v>
      </c>
      <c r="O154">
        <v>1</v>
      </c>
      <c r="P154">
        <v>0</v>
      </c>
      <c r="Q154">
        <v>0</v>
      </c>
      <c r="R154">
        <v>0</v>
      </c>
      <c r="S154">
        <v>0</v>
      </c>
      <c r="T154">
        <v>1</v>
      </c>
      <c r="U154">
        <v>0</v>
      </c>
      <c r="V154">
        <v>71030</v>
      </c>
      <c r="W154">
        <v>71024</v>
      </c>
      <c r="X154">
        <v>71023</v>
      </c>
      <c r="Y154" t="s">
        <v>1531</v>
      </c>
      <c r="Z154" t="s">
        <v>58</v>
      </c>
      <c r="AC154">
        <v>0</v>
      </c>
      <c r="AD154">
        <v>6348</v>
      </c>
    </row>
    <row r="155" spans="1:30" x14ac:dyDescent="0.25">
      <c r="A155">
        <v>188259</v>
      </c>
      <c r="B155">
        <v>202402</v>
      </c>
      <c r="C155">
        <v>1</v>
      </c>
      <c r="D155" t="s">
        <v>342</v>
      </c>
      <c r="E155" t="s">
        <v>333</v>
      </c>
      <c r="F155" t="s">
        <v>76</v>
      </c>
      <c r="G155">
        <v>4</v>
      </c>
      <c r="H155">
        <v>323</v>
      </c>
      <c r="I155">
        <v>133</v>
      </c>
      <c r="J155">
        <v>9</v>
      </c>
      <c r="K155">
        <v>6</v>
      </c>
      <c r="L155">
        <v>9602</v>
      </c>
      <c r="M155">
        <v>50000</v>
      </c>
      <c r="N155">
        <v>8.5</v>
      </c>
      <c r="O155">
        <v>2.5</v>
      </c>
      <c r="P155">
        <v>2</v>
      </c>
      <c r="Q155">
        <v>1</v>
      </c>
      <c r="R155">
        <v>0</v>
      </c>
      <c r="S155">
        <v>3</v>
      </c>
      <c r="T155">
        <v>0</v>
      </c>
      <c r="U155">
        <v>3</v>
      </c>
      <c r="V155">
        <v>71251</v>
      </c>
      <c r="W155">
        <v>71188</v>
      </c>
      <c r="X155">
        <v>71200</v>
      </c>
      <c r="Y155" t="s">
        <v>1542</v>
      </c>
      <c r="Z155" t="s">
        <v>66</v>
      </c>
      <c r="AC155">
        <v>0</v>
      </c>
      <c r="AD155">
        <v>15659</v>
      </c>
    </row>
    <row r="156" spans="1:30" x14ac:dyDescent="0.25">
      <c r="A156">
        <v>188356</v>
      </c>
      <c r="B156">
        <v>202402</v>
      </c>
      <c r="C156">
        <v>1</v>
      </c>
      <c r="D156" t="s">
        <v>343</v>
      </c>
      <c r="E156" t="s">
        <v>319</v>
      </c>
      <c r="F156" t="s">
        <v>73</v>
      </c>
      <c r="G156">
        <v>4</v>
      </c>
      <c r="H156">
        <v>122</v>
      </c>
      <c r="I156">
        <v>61</v>
      </c>
      <c r="J156">
        <v>7</v>
      </c>
      <c r="K156">
        <v>2</v>
      </c>
      <c r="L156">
        <v>19271</v>
      </c>
      <c r="M156">
        <v>19271</v>
      </c>
      <c r="N156">
        <v>19</v>
      </c>
      <c r="O156">
        <v>7</v>
      </c>
      <c r="P156">
        <v>2.5</v>
      </c>
      <c r="Q156">
        <v>2</v>
      </c>
      <c r="R156">
        <v>4.5</v>
      </c>
      <c r="S156">
        <v>1</v>
      </c>
      <c r="T156">
        <v>2</v>
      </c>
      <c r="U156">
        <v>2</v>
      </c>
      <c r="V156">
        <v>71251</v>
      </c>
      <c r="W156">
        <v>700023</v>
      </c>
      <c r="X156">
        <v>71201</v>
      </c>
      <c r="Y156" t="s">
        <v>1570</v>
      </c>
      <c r="Z156" t="s">
        <v>41</v>
      </c>
      <c r="AC156">
        <v>38355</v>
      </c>
      <c r="AD156">
        <v>23321</v>
      </c>
    </row>
    <row r="157" spans="1:30" x14ac:dyDescent="0.25">
      <c r="A157">
        <v>188464</v>
      </c>
      <c r="B157">
        <v>202402</v>
      </c>
      <c r="C157">
        <v>1</v>
      </c>
      <c r="D157" t="s">
        <v>344</v>
      </c>
      <c r="E157" t="s">
        <v>345</v>
      </c>
      <c r="F157" t="s">
        <v>74</v>
      </c>
      <c r="G157">
        <v>4</v>
      </c>
      <c r="H157">
        <v>885</v>
      </c>
      <c r="I157">
        <v>312</v>
      </c>
      <c r="J157">
        <v>24</v>
      </c>
      <c r="K157">
        <v>8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71030</v>
      </c>
      <c r="W157">
        <v>71276</v>
      </c>
      <c r="X157">
        <v>70083</v>
      </c>
      <c r="Y157" t="s">
        <v>1571</v>
      </c>
      <c r="Z157" t="s">
        <v>56</v>
      </c>
      <c r="AC157">
        <v>0</v>
      </c>
      <c r="AD157">
        <v>0</v>
      </c>
    </row>
    <row r="158" spans="1:30" x14ac:dyDescent="0.25">
      <c r="A158">
        <v>188622</v>
      </c>
      <c r="B158">
        <v>202402</v>
      </c>
      <c r="C158">
        <v>1</v>
      </c>
      <c r="D158" t="s">
        <v>346</v>
      </c>
      <c r="E158" t="s">
        <v>347</v>
      </c>
      <c r="F158" t="s">
        <v>74</v>
      </c>
      <c r="G158">
        <v>4</v>
      </c>
      <c r="H158">
        <v>885</v>
      </c>
      <c r="I158">
        <v>312</v>
      </c>
      <c r="J158">
        <v>28</v>
      </c>
      <c r="K158">
        <v>10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71030</v>
      </c>
      <c r="W158">
        <v>71159</v>
      </c>
      <c r="X158">
        <v>71278</v>
      </c>
      <c r="Y158" t="s">
        <v>1489</v>
      </c>
      <c r="Z158" t="s">
        <v>44</v>
      </c>
      <c r="AC158">
        <v>0</v>
      </c>
      <c r="AD158">
        <v>0</v>
      </c>
    </row>
    <row r="159" spans="1:30" x14ac:dyDescent="0.25">
      <c r="A159">
        <v>188644</v>
      </c>
      <c r="B159">
        <v>202402</v>
      </c>
      <c r="C159">
        <v>1</v>
      </c>
      <c r="D159" t="s">
        <v>348</v>
      </c>
      <c r="E159" t="s">
        <v>349</v>
      </c>
      <c r="F159" t="s">
        <v>74</v>
      </c>
      <c r="G159">
        <v>4</v>
      </c>
      <c r="H159">
        <v>377</v>
      </c>
      <c r="I159">
        <v>102</v>
      </c>
      <c r="J159">
        <v>7</v>
      </c>
      <c r="K159">
        <v>1</v>
      </c>
      <c r="L159">
        <v>10187</v>
      </c>
      <c r="M159">
        <v>32943</v>
      </c>
      <c r="N159">
        <v>15.5</v>
      </c>
      <c r="O159">
        <v>10</v>
      </c>
      <c r="P159">
        <v>2.5</v>
      </c>
      <c r="Q159">
        <v>0</v>
      </c>
      <c r="R159">
        <v>0</v>
      </c>
      <c r="S159">
        <v>1</v>
      </c>
      <c r="T159">
        <v>2</v>
      </c>
      <c r="U159">
        <v>1</v>
      </c>
      <c r="V159">
        <v>71590</v>
      </c>
      <c r="W159">
        <v>71595</v>
      </c>
      <c r="X159">
        <v>71088</v>
      </c>
      <c r="Y159" t="s">
        <v>1517</v>
      </c>
      <c r="Z159" t="s">
        <v>48</v>
      </c>
      <c r="AC159">
        <v>0</v>
      </c>
      <c r="AD159">
        <v>13569</v>
      </c>
    </row>
    <row r="160" spans="1:30" x14ac:dyDescent="0.25">
      <c r="A160">
        <v>188722</v>
      </c>
      <c r="B160">
        <v>202402</v>
      </c>
      <c r="C160">
        <v>1</v>
      </c>
      <c r="D160" t="s">
        <v>350</v>
      </c>
      <c r="E160" t="s">
        <v>121</v>
      </c>
      <c r="F160" t="s">
        <v>73</v>
      </c>
      <c r="G160">
        <v>4</v>
      </c>
      <c r="H160">
        <v>885</v>
      </c>
      <c r="I160">
        <v>312</v>
      </c>
      <c r="J160">
        <v>22</v>
      </c>
      <c r="K160">
        <v>1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71030</v>
      </c>
      <c r="W160">
        <v>71506</v>
      </c>
      <c r="X160">
        <v>700573</v>
      </c>
      <c r="Y160" t="s">
        <v>1572</v>
      </c>
      <c r="Z160" t="s">
        <v>64</v>
      </c>
      <c r="AC160">
        <v>0</v>
      </c>
      <c r="AD160">
        <v>0</v>
      </c>
    </row>
    <row r="161" spans="1:30" x14ac:dyDescent="0.25">
      <c r="A161">
        <v>188723</v>
      </c>
      <c r="B161">
        <v>202402</v>
      </c>
      <c r="C161">
        <v>1</v>
      </c>
      <c r="D161" t="s">
        <v>351</v>
      </c>
      <c r="E161" t="s">
        <v>296</v>
      </c>
      <c r="F161" t="s">
        <v>74</v>
      </c>
      <c r="G161">
        <v>4</v>
      </c>
      <c r="H161">
        <v>885</v>
      </c>
      <c r="I161">
        <v>284</v>
      </c>
      <c r="J161">
        <v>33</v>
      </c>
      <c r="K161">
        <v>8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71590</v>
      </c>
      <c r="W161">
        <v>71054</v>
      </c>
      <c r="X161">
        <v>71056</v>
      </c>
      <c r="Y161" t="s">
        <v>1521</v>
      </c>
      <c r="Z161" t="s">
        <v>59</v>
      </c>
      <c r="AC161">
        <v>0</v>
      </c>
      <c r="AD161">
        <v>0</v>
      </c>
    </row>
    <row r="162" spans="1:30" x14ac:dyDescent="0.25">
      <c r="A162">
        <v>188737</v>
      </c>
      <c r="B162">
        <v>202402</v>
      </c>
      <c r="C162">
        <v>1</v>
      </c>
      <c r="D162" t="s">
        <v>352</v>
      </c>
      <c r="E162" t="s">
        <v>191</v>
      </c>
      <c r="F162" t="s">
        <v>74</v>
      </c>
      <c r="G162">
        <v>4</v>
      </c>
      <c r="H162">
        <v>560</v>
      </c>
      <c r="I162">
        <v>207</v>
      </c>
      <c r="J162">
        <v>19</v>
      </c>
      <c r="K162">
        <v>3</v>
      </c>
      <c r="L162">
        <v>6421</v>
      </c>
      <c r="M162">
        <v>0</v>
      </c>
      <c r="N162">
        <v>7</v>
      </c>
      <c r="O162">
        <v>2</v>
      </c>
      <c r="P162">
        <v>4</v>
      </c>
      <c r="Q162">
        <v>1</v>
      </c>
      <c r="R162">
        <v>0</v>
      </c>
      <c r="S162">
        <v>0</v>
      </c>
      <c r="T162">
        <v>0</v>
      </c>
      <c r="U162">
        <v>2</v>
      </c>
      <c r="V162">
        <v>71251</v>
      </c>
      <c r="W162">
        <v>71188</v>
      </c>
      <c r="X162">
        <v>71938</v>
      </c>
      <c r="Y162" t="s">
        <v>1533</v>
      </c>
      <c r="Z162" t="s">
        <v>66</v>
      </c>
      <c r="AC162">
        <v>13506</v>
      </c>
      <c r="AD162">
        <v>7727</v>
      </c>
    </row>
    <row r="163" spans="1:30" x14ac:dyDescent="0.25">
      <c r="A163">
        <v>189303</v>
      </c>
      <c r="B163">
        <v>202402</v>
      </c>
      <c r="C163">
        <v>1</v>
      </c>
      <c r="D163" t="s">
        <v>353</v>
      </c>
      <c r="E163" t="s">
        <v>354</v>
      </c>
      <c r="F163" t="s">
        <v>74</v>
      </c>
      <c r="G163">
        <v>4</v>
      </c>
      <c r="H163">
        <v>699</v>
      </c>
      <c r="I163">
        <v>229</v>
      </c>
      <c r="J163">
        <v>15</v>
      </c>
      <c r="K163">
        <v>3</v>
      </c>
      <c r="L163">
        <v>3318</v>
      </c>
      <c r="M163">
        <v>2500</v>
      </c>
      <c r="N163">
        <v>3</v>
      </c>
      <c r="O163">
        <v>1</v>
      </c>
      <c r="P163">
        <v>0</v>
      </c>
      <c r="Q163">
        <v>0</v>
      </c>
      <c r="R163">
        <v>0</v>
      </c>
      <c r="S163">
        <v>1.5</v>
      </c>
      <c r="T163">
        <v>0.5</v>
      </c>
      <c r="U163">
        <v>2</v>
      </c>
      <c r="V163">
        <v>71030</v>
      </c>
      <c r="W163">
        <v>71506</v>
      </c>
      <c r="X163">
        <v>71526</v>
      </c>
      <c r="Y163" t="s">
        <v>1530</v>
      </c>
      <c r="Z163" t="s">
        <v>64</v>
      </c>
      <c r="AC163">
        <v>0</v>
      </c>
      <c r="AD163">
        <v>3503</v>
      </c>
    </row>
    <row r="164" spans="1:30" x14ac:dyDescent="0.25">
      <c r="A164">
        <v>189379</v>
      </c>
      <c r="B164">
        <v>202402</v>
      </c>
      <c r="C164">
        <v>1</v>
      </c>
      <c r="D164" t="s">
        <v>355</v>
      </c>
      <c r="E164" t="s">
        <v>356</v>
      </c>
      <c r="F164" t="s">
        <v>73</v>
      </c>
      <c r="G164">
        <v>4</v>
      </c>
      <c r="H164">
        <v>73</v>
      </c>
      <c r="I164">
        <v>40</v>
      </c>
      <c r="J164">
        <v>1</v>
      </c>
      <c r="K164">
        <v>1</v>
      </c>
      <c r="L164">
        <v>25865</v>
      </c>
      <c r="M164">
        <v>5000</v>
      </c>
      <c r="N164">
        <v>10</v>
      </c>
      <c r="O164">
        <v>6</v>
      </c>
      <c r="P164">
        <v>2</v>
      </c>
      <c r="Q164">
        <v>0</v>
      </c>
      <c r="R164">
        <v>1.5</v>
      </c>
      <c r="S164">
        <v>0</v>
      </c>
      <c r="T164">
        <v>0.5</v>
      </c>
      <c r="U164">
        <v>0</v>
      </c>
      <c r="V164">
        <v>71251</v>
      </c>
      <c r="W164">
        <v>71129</v>
      </c>
      <c r="X164">
        <v>71136</v>
      </c>
      <c r="Y164" t="s">
        <v>1495</v>
      </c>
      <c r="Z164" t="s">
        <v>49</v>
      </c>
      <c r="AC164">
        <v>0</v>
      </c>
      <c r="AD164">
        <v>26693</v>
      </c>
    </row>
    <row r="165" spans="1:30" x14ac:dyDescent="0.25">
      <c r="A165">
        <v>189569</v>
      </c>
      <c r="B165">
        <v>202402</v>
      </c>
      <c r="C165">
        <v>1</v>
      </c>
      <c r="D165" t="s">
        <v>357</v>
      </c>
      <c r="E165" t="s">
        <v>210</v>
      </c>
      <c r="F165" t="s">
        <v>74</v>
      </c>
      <c r="G165">
        <v>4</v>
      </c>
      <c r="H165">
        <v>634</v>
      </c>
      <c r="I165">
        <v>197</v>
      </c>
      <c r="J165">
        <v>19</v>
      </c>
      <c r="K165">
        <v>4</v>
      </c>
      <c r="L165">
        <v>4724</v>
      </c>
      <c r="M165">
        <v>10000</v>
      </c>
      <c r="N165">
        <v>4.5</v>
      </c>
      <c r="O165">
        <v>3</v>
      </c>
      <c r="P165">
        <v>0</v>
      </c>
      <c r="Q165">
        <v>0</v>
      </c>
      <c r="R165">
        <v>0</v>
      </c>
      <c r="S165">
        <v>1</v>
      </c>
      <c r="T165">
        <v>0.5</v>
      </c>
      <c r="U165">
        <v>0</v>
      </c>
      <c r="V165">
        <v>71590</v>
      </c>
      <c r="W165">
        <v>71591</v>
      </c>
      <c r="X165">
        <v>71093</v>
      </c>
      <c r="Y165" t="s">
        <v>1536</v>
      </c>
      <c r="Z165" t="s">
        <v>69</v>
      </c>
      <c r="AC165">
        <v>22748</v>
      </c>
      <c r="AD165">
        <v>5317</v>
      </c>
    </row>
    <row r="166" spans="1:30" x14ac:dyDescent="0.25">
      <c r="A166">
        <v>189675</v>
      </c>
      <c r="B166">
        <v>202402</v>
      </c>
      <c r="C166">
        <v>1</v>
      </c>
      <c r="D166" t="s">
        <v>358</v>
      </c>
      <c r="E166" t="s">
        <v>210</v>
      </c>
      <c r="F166" t="s">
        <v>74</v>
      </c>
      <c r="G166">
        <v>4</v>
      </c>
      <c r="H166">
        <v>366</v>
      </c>
      <c r="I166">
        <v>98</v>
      </c>
      <c r="J166">
        <v>7</v>
      </c>
      <c r="K166">
        <v>2</v>
      </c>
      <c r="L166">
        <v>12489</v>
      </c>
      <c r="M166">
        <v>2100</v>
      </c>
      <c r="N166">
        <v>11.5</v>
      </c>
      <c r="O166">
        <v>5.5</v>
      </c>
      <c r="P166">
        <v>6</v>
      </c>
      <c r="Q166">
        <v>0</v>
      </c>
      <c r="R166">
        <v>0</v>
      </c>
      <c r="S166">
        <v>0</v>
      </c>
      <c r="T166">
        <v>0</v>
      </c>
      <c r="U166">
        <v>2</v>
      </c>
      <c r="V166">
        <v>71590</v>
      </c>
      <c r="W166">
        <v>71607</v>
      </c>
      <c r="X166">
        <v>700398</v>
      </c>
      <c r="Y166" t="s">
        <v>1525</v>
      </c>
      <c r="Z166" t="s">
        <v>50</v>
      </c>
      <c r="AC166">
        <v>19000</v>
      </c>
      <c r="AD166">
        <v>13901</v>
      </c>
    </row>
    <row r="167" spans="1:30" x14ac:dyDescent="0.25">
      <c r="A167">
        <v>189706</v>
      </c>
      <c r="B167">
        <v>202402</v>
      </c>
      <c r="C167">
        <v>1</v>
      </c>
      <c r="D167" t="s">
        <v>359</v>
      </c>
      <c r="E167" t="s">
        <v>360</v>
      </c>
      <c r="F167" t="s">
        <v>73</v>
      </c>
      <c r="G167">
        <v>4</v>
      </c>
      <c r="H167">
        <v>82</v>
      </c>
      <c r="I167">
        <v>17</v>
      </c>
      <c r="J167">
        <v>2</v>
      </c>
      <c r="K167">
        <v>2</v>
      </c>
      <c r="L167">
        <v>19288</v>
      </c>
      <c r="M167">
        <v>38620</v>
      </c>
      <c r="N167">
        <v>22.5</v>
      </c>
      <c r="O167">
        <v>9.5</v>
      </c>
      <c r="P167">
        <v>3</v>
      </c>
      <c r="Q167">
        <v>2</v>
      </c>
      <c r="R167">
        <v>4</v>
      </c>
      <c r="S167">
        <v>2</v>
      </c>
      <c r="T167">
        <v>2</v>
      </c>
      <c r="U167">
        <v>3</v>
      </c>
      <c r="V167">
        <v>71590</v>
      </c>
      <c r="W167">
        <v>71595</v>
      </c>
      <c r="X167">
        <v>71358</v>
      </c>
      <c r="Y167" t="s">
        <v>1494</v>
      </c>
      <c r="Z167" t="s">
        <v>48</v>
      </c>
      <c r="AC167">
        <v>10223</v>
      </c>
      <c r="AD167">
        <v>26074</v>
      </c>
    </row>
    <row r="168" spans="1:30" x14ac:dyDescent="0.25">
      <c r="A168">
        <v>189730</v>
      </c>
      <c r="B168">
        <v>202402</v>
      </c>
      <c r="C168">
        <v>1</v>
      </c>
      <c r="D168" t="s">
        <v>361</v>
      </c>
      <c r="E168" t="s">
        <v>362</v>
      </c>
      <c r="F168" t="s">
        <v>74</v>
      </c>
      <c r="G168">
        <v>4</v>
      </c>
      <c r="H168">
        <v>224</v>
      </c>
      <c r="I168">
        <v>58</v>
      </c>
      <c r="J168">
        <v>5</v>
      </c>
      <c r="K168">
        <v>1</v>
      </c>
      <c r="L168">
        <v>19200</v>
      </c>
      <c r="M168">
        <v>0</v>
      </c>
      <c r="N168">
        <v>1</v>
      </c>
      <c r="O168">
        <v>1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71590</v>
      </c>
      <c r="W168">
        <v>71248</v>
      </c>
      <c r="X168">
        <v>70065</v>
      </c>
      <c r="Y168" t="s">
        <v>1559</v>
      </c>
      <c r="Z168" t="s">
        <v>53</v>
      </c>
      <c r="AC168">
        <v>0</v>
      </c>
      <c r="AD168">
        <v>19200</v>
      </c>
    </row>
    <row r="169" spans="1:30" x14ac:dyDescent="0.25">
      <c r="A169">
        <v>189966</v>
      </c>
      <c r="B169">
        <v>202402</v>
      </c>
      <c r="C169">
        <v>1</v>
      </c>
      <c r="D169" t="s">
        <v>363</v>
      </c>
      <c r="E169" t="s">
        <v>283</v>
      </c>
      <c r="F169" t="s">
        <v>76</v>
      </c>
      <c r="G169">
        <v>4</v>
      </c>
      <c r="H169">
        <v>179</v>
      </c>
      <c r="I169">
        <v>84</v>
      </c>
      <c r="J169">
        <v>8</v>
      </c>
      <c r="K169">
        <v>2</v>
      </c>
      <c r="L169">
        <v>9150</v>
      </c>
      <c r="M169">
        <v>79231</v>
      </c>
      <c r="N169">
        <v>12.5</v>
      </c>
      <c r="O169">
        <v>3</v>
      </c>
      <c r="P169">
        <v>5.5</v>
      </c>
      <c r="Q169">
        <v>1.5</v>
      </c>
      <c r="R169">
        <v>0</v>
      </c>
      <c r="S169">
        <v>0.5</v>
      </c>
      <c r="T169">
        <v>2</v>
      </c>
      <c r="U169">
        <v>2</v>
      </c>
      <c r="V169">
        <v>71251</v>
      </c>
      <c r="W169">
        <v>71252</v>
      </c>
      <c r="X169">
        <v>71394</v>
      </c>
      <c r="Y169" t="s">
        <v>1565</v>
      </c>
      <c r="Z169" t="s">
        <v>52</v>
      </c>
      <c r="AC169">
        <v>2805</v>
      </c>
      <c r="AD169">
        <v>20547</v>
      </c>
    </row>
    <row r="170" spans="1:30" x14ac:dyDescent="0.25">
      <c r="A170">
        <v>190015</v>
      </c>
      <c r="B170">
        <v>202402</v>
      </c>
      <c r="C170">
        <v>1</v>
      </c>
      <c r="D170" t="s">
        <v>364</v>
      </c>
      <c r="E170" t="s">
        <v>216</v>
      </c>
      <c r="F170" t="s">
        <v>74</v>
      </c>
      <c r="G170">
        <v>4</v>
      </c>
      <c r="H170">
        <v>687</v>
      </c>
      <c r="I170">
        <v>216</v>
      </c>
      <c r="J170">
        <v>12</v>
      </c>
      <c r="K170">
        <v>5</v>
      </c>
      <c r="L170">
        <v>1510</v>
      </c>
      <c r="M170">
        <v>15226</v>
      </c>
      <c r="N170">
        <v>4</v>
      </c>
      <c r="O170">
        <v>0</v>
      </c>
      <c r="P170">
        <v>3</v>
      </c>
      <c r="Q170">
        <v>0</v>
      </c>
      <c r="R170">
        <v>0</v>
      </c>
      <c r="S170">
        <v>0</v>
      </c>
      <c r="T170">
        <v>1</v>
      </c>
      <c r="U170">
        <v>0</v>
      </c>
      <c r="V170">
        <v>71590</v>
      </c>
      <c r="W170">
        <v>71606</v>
      </c>
      <c r="X170">
        <v>71324</v>
      </c>
      <c r="Y170" t="s">
        <v>1497</v>
      </c>
      <c r="Z170" t="s">
        <v>46</v>
      </c>
      <c r="AC170">
        <v>0</v>
      </c>
      <c r="AD170">
        <v>3788</v>
      </c>
    </row>
    <row r="171" spans="1:30" x14ac:dyDescent="0.25">
      <c r="A171">
        <v>190110</v>
      </c>
      <c r="B171">
        <v>202402</v>
      </c>
      <c r="C171">
        <v>1</v>
      </c>
      <c r="D171" t="s">
        <v>246</v>
      </c>
      <c r="E171" t="s">
        <v>365</v>
      </c>
      <c r="F171" t="s">
        <v>76</v>
      </c>
      <c r="G171">
        <v>4</v>
      </c>
      <c r="H171">
        <v>194</v>
      </c>
      <c r="I171">
        <v>48</v>
      </c>
      <c r="J171">
        <v>1</v>
      </c>
      <c r="K171">
        <v>1</v>
      </c>
      <c r="L171">
        <v>9411</v>
      </c>
      <c r="M171">
        <v>81959</v>
      </c>
      <c r="N171">
        <v>21.5</v>
      </c>
      <c r="O171">
        <v>6</v>
      </c>
      <c r="P171">
        <v>6.5</v>
      </c>
      <c r="Q171">
        <v>1</v>
      </c>
      <c r="R171">
        <v>5</v>
      </c>
      <c r="S171">
        <v>1</v>
      </c>
      <c r="T171">
        <v>2</v>
      </c>
      <c r="U171">
        <v>1</v>
      </c>
      <c r="V171">
        <v>71590</v>
      </c>
      <c r="W171">
        <v>71601</v>
      </c>
      <c r="X171">
        <v>71106</v>
      </c>
      <c r="Y171" t="s">
        <v>1573</v>
      </c>
      <c r="Z171" t="s">
        <v>67</v>
      </c>
      <c r="AC171">
        <v>0</v>
      </c>
      <c r="AD171">
        <v>20201</v>
      </c>
    </row>
    <row r="172" spans="1:30" x14ac:dyDescent="0.25">
      <c r="A172">
        <v>190217</v>
      </c>
      <c r="B172">
        <v>202402</v>
      </c>
      <c r="C172">
        <v>1</v>
      </c>
      <c r="D172" t="s">
        <v>366</v>
      </c>
      <c r="E172" t="s">
        <v>367</v>
      </c>
      <c r="F172" t="s">
        <v>74</v>
      </c>
      <c r="G172">
        <v>4</v>
      </c>
      <c r="H172">
        <v>837</v>
      </c>
      <c r="I172">
        <v>295</v>
      </c>
      <c r="J172">
        <v>29</v>
      </c>
      <c r="K172">
        <v>8</v>
      </c>
      <c r="L172">
        <v>404</v>
      </c>
      <c r="M172">
        <v>0</v>
      </c>
      <c r="N172">
        <v>1</v>
      </c>
      <c r="O172">
        <v>0</v>
      </c>
      <c r="P172">
        <v>1</v>
      </c>
      <c r="Q172">
        <v>0</v>
      </c>
      <c r="R172">
        <v>0</v>
      </c>
      <c r="S172">
        <v>0</v>
      </c>
      <c r="T172">
        <v>0</v>
      </c>
      <c r="U172">
        <v>1</v>
      </c>
      <c r="V172">
        <v>71251</v>
      </c>
      <c r="W172">
        <v>70067</v>
      </c>
      <c r="X172">
        <v>71366</v>
      </c>
      <c r="Y172" t="s">
        <v>1505</v>
      </c>
      <c r="Z172" t="s">
        <v>43</v>
      </c>
      <c r="AC172">
        <v>0</v>
      </c>
      <c r="AD172">
        <v>606</v>
      </c>
    </row>
    <row r="173" spans="1:30" x14ac:dyDescent="0.25">
      <c r="A173">
        <v>190248</v>
      </c>
      <c r="B173">
        <v>202402</v>
      </c>
      <c r="C173">
        <v>1</v>
      </c>
      <c r="D173" t="s">
        <v>368</v>
      </c>
      <c r="E173" t="s">
        <v>369</v>
      </c>
      <c r="F173" t="s">
        <v>73</v>
      </c>
      <c r="G173">
        <v>4</v>
      </c>
      <c r="H173">
        <v>230</v>
      </c>
      <c r="I173">
        <v>99</v>
      </c>
      <c r="J173">
        <v>8</v>
      </c>
      <c r="K173">
        <v>2</v>
      </c>
      <c r="L173">
        <v>12875</v>
      </c>
      <c r="M173">
        <v>44003</v>
      </c>
      <c r="N173">
        <v>13.5</v>
      </c>
      <c r="O173">
        <v>3</v>
      </c>
      <c r="P173">
        <v>4</v>
      </c>
      <c r="Q173">
        <v>2</v>
      </c>
      <c r="R173">
        <v>2.5</v>
      </c>
      <c r="S173">
        <v>1</v>
      </c>
      <c r="T173">
        <v>1</v>
      </c>
      <c r="U173">
        <v>1</v>
      </c>
      <c r="V173">
        <v>71251</v>
      </c>
      <c r="W173">
        <v>71239</v>
      </c>
      <c r="X173">
        <v>700440</v>
      </c>
      <c r="Y173" t="s">
        <v>1574</v>
      </c>
      <c r="Z173" t="s">
        <v>72</v>
      </c>
      <c r="AC173">
        <v>20563</v>
      </c>
      <c r="AD173">
        <v>19079</v>
      </c>
    </row>
    <row r="174" spans="1:30" x14ac:dyDescent="0.25">
      <c r="A174">
        <v>190514</v>
      </c>
      <c r="B174">
        <v>202402</v>
      </c>
      <c r="C174">
        <v>1</v>
      </c>
      <c r="D174" t="s">
        <v>370</v>
      </c>
      <c r="E174" t="s">
        <v>371</v>
      </c>
      <c r="F174" t="s">
        <v>79</v>
      </c>
      <c r="G174">
        <v>4</v>
      </c>
      <c r="H174">
        <v>711</v>
      </c>
      <c r="I174">
        <v>227</v>
      </c>
      <c r="J174">
        <v>24</v>
      </c>
      <c r="K174">
        <v>6</v>
      </c>
      <c r="L174">
        <v>0</v>
      </c>
      <c r="M174">
        <v>29751</v>
      </c>
      <c r="N174">
        <v>3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3</v>
      </c>
      <c r="U174">
        <v>1</v>
      </c>
      <c r="V174">
        <v>71590</v>
      </c>
      <c r="W174">
        <v>71594</v>
      </c>
      <c r="X174">
        <v>71467</v>
      </c>
      <c r="Y174" t="s">
        <v>1554</v>
      </c>
      <c r="Z174" t="s">
        <v>51</v>
      </c>
      <c r="AC174">
        <v>0</v>
      </c>
      <c r="AD174">
        <v>2975</v>
      </c>
    </row>
    <row r="175" spans="1:30" x14ac:dyDescent="0.25">
      <c r="A175">
        <v>190584</v>
      </c>
      <c r="B175">
        <v>202402</v>
      </c>
      <c r="C175">
        <v>1</v>
      </c>
      <c r="D175" t="s">
        <v>372</v>
      </c>
      <c r="E175" t="s">
        <v>151</v>
      </c>
      <c r="F175" t="s">
        <v>74</v>
      </c>
      <c r="G175">
        <v>4</v>
      </c>
      <c r="H175">
        <v>885</v>
      </c>
      <c r="I175">
        <v>316</v>
      </c>
      <c r="J175">
        <v>29</v>
      </c>
      <c r="K175">
        <v>9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71251</v>
      </c>
      <c r="W175">
        <v>71174</v>
      </c>
      <c r="X175">
        <v>71179</v>
      </c>
      <c r="Y175" t="s">
        <v>1575</v>
      </c>
      <c r="Z175" t="s">
        <v>60</v>
      </c>
      <c r="AC175">
        <v>0</v>
      </c>
      <c r="AD175">
        <v>0</v>
      </c>
    </row>
    <row r="176" spans="1:30" x14ac:dyDescent="0.25">
      <c r="A176">
        <v>190736</v>
      </c>
      <c r="B176">
        <v>202402</v>
      </c>
      <c r="C176">
        <v>1</v>
      </c>
      <c r="D176" t="s">
        <v>373</v>
      </c>
      <c r="E176" t="s">
        <v>216</v>
      </c>
      <c r="F176" t="s">
        <v>73</v>
      </c>
      <c r="G176">
        <v>4</v>
      </c>
      <c r="H176">
        <v>232</v>
      </c>
      <c r="I176">
        <v>101</v>
      </c>
      <c r="J176">
        <v>12</v>
      </c>
      <c r="K176">
        <v>7</v>
      </c>
      <c r="L176">
        <v>14783</v>
      </c>
      <c r="M176">
        <v>12833</v>
      </c>
      <c r="N176">
        <v>18.5</v>
      </c>
      <c r="O176">
        <v>4.5</v>
      </c>
      <c r="P176">
        <v>4.5</v>
      </c>
      <c r="Q176">
        <v>2</v>
      </c>
      <c r="R176">
        <v>4</v>
      </c>
      <c r="S176">
        <v>2</v>
      </c>
      <c r="T176">
        <v>1.5</v>
      </c>
      <c r="U176">
        <v>8</v>
      </c>
      <c r="V176">
        <v>71251</v>
      </c>
      <c r="W176">
        <v>70930</v>
      </c>
      <c r="X176">
        <v>71399</v>
      </c>
      <c r="Y176" t="s">
        <v>1568</v>
      </c>
      <c r="Z176" t="s">
        <v>65</v>
      </c>
      <c r="AC176">
        <v>18130</v>
      </c>
      <c r="AD176">
        <v>19019</v>
      </c>
    </row>
    <row r="177" spans="1:30" x14ac:dyDescent="0.25">
      <c r="A177">
        <v>190851</v>
      </c>
      <c r="B177">
        <v>202402</v>
      </c>
      <c r="C177">
        <v>1</v>
      </c>
      <c r="D177" t="s">
        <v>374</v>
      </c>
      <c r="E177" t="s">
        <v>200</v>
      </c>
      <c r="F177" t="s">
        <v>74</v>
      </c>
      <c r="G177">
        <v>4</v>
      </c>
      <c r="H177">
        <v>885</v>
      </c>
      <c r="I177">
        <v>312</v>
      </c>
      <c r="J177">
        <v>37</v>
      </c>
      <c r="K177">
        <v>8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71030</v>
      </c>
      <c r="W177">
        <v>71031</v>
      </c>
      <c r="X177">
        <v>71013</v>
      </c>
      <c r="Y177" t="s">
        <v>1510</v>
      </c>
      <c r="Z177" t="s">
        <v>40</v>
      </c>
      <c r="AC177">
        <v>0</v>
      </c>
      <c r="AD177">
        <v>0</v>
      </c>
    </row>
    <row r="178" spans="1:30" x14ac:dyDescent="0.25">
      <c r="A178">
        <v>190947</v>
      </c>
      <c r="B178">
        <v>202402</v>
      </c>
      <c r="C178">
        <v>1</v>
      </c>
      <c r="D178" t="s">
        <v>375</v>
      </c>
      <c r="E178" t="s">
        <v>222</v>
      </c>
      <c r="F178" t="s">
        <v>74</v>
      </c>
      <c r="G178">
        <v>4</v>
      </c>
      <c r="H178">
        <v>350</v>
      </c>
      <c r="I178">
        <v>92</v>
      </c>
      <c r="J178">
        <v>11</v>
      </c>
      <c r="K178">
        <v>4</v>
      </c>
      <c r="L178">
        <v>11641</v>
      </c>
      <c r="M178">
        <v>3000</v>
      </c>
      <c r="N178">
        <v>8.5</v>
      </c>
      <c r="O178">
        <v>4</v>
      </c>
      <c r="P178">
        <v>1</v>
      </c>
      <c r="Q178">
        <v>2.5</v>
      </c>
      <c r="R178">
        <v>1</v>
      </c>
      <c r="S178">
        <v>0</v>
      </c>
      <c r="T178">
        <v>0</v>
      </c>
      <c r="U178">
        <v>2</v>
      </c>
      <c r="V178">
        <v>71590</v>
      </c>
      <c r="W178">
        <v>71592</v>
      </c>
      <c r="X178">
        <v>71070</v>
      </c>
      <c r="Y178" t="s">
        <v>1564</v>
      </c>
      <c r="Z178" t="s">
        <v>62</v>
      </c>
      <c r="AC178">
        <v>0</v>
      </c>
      <c r="AD178">
        <v>14470</v>
      </c>
    </row>
    <row r="179" spans="1:30" x14ac:dyDescent="0.25">
      <c r="A179">
        <v>190994</v>
      </c>
      <c r="B179">
        <v>202402</v>
      </c>
      <c r="C179">
        <v>1</v>
      </c>
      <c r="D179" t="s">
        <v>376</v>
      </c>
      <c r="E179" t="s">
        <v>377</v>
      </c>
      <c r="F179" t="s">
        <v>76</v>
      </c>
      <c r="G179">
        <v>4</v>
      </c>
      <c r="H179">
        <v>635</v>
      </c>
      <c r="I179">
        <v>198</v>
      </c>
      <c r="J179">
        <v>21</v>
      </c>
      <c r="K179">
        <v>5</v>
      </c>
      <c r="L179">
        <v>3684</v>
      </c>
      <c r="M179">
        <v>7500</v>
      </c>
      <c r="N179">
        <v>10</v>
      </c>
      <c r="O179">
        <v>0</v>
      </c>
      <c r="P179">
        <v>0</v>
      </c>
      <c r="Q179">
        <v>1</v>
      </c>
      <c r="R179">
        <v>2</v>
      </c>
      <c r="S179">
        <v>5</v>
      </c>
      <c r="T179">
        <v>2</v>
      </c>
      <c r="U179">
        <v>1</v>
      </c>
      <c r="V179">
        <v>71590</v>
      </c>
      <c r="W179">
        <v>71592</v>
      </c>
      <c r="X179">
        <v>71099</v>
      </c>
      <c r="Y179" t="s">
        <v>1576</v>
      </c>
      <c r="Z179" t="s">
        <v>62</v>
      </c>
      <c r="AC179">
        <v>0</v>
      </c>
      <c r="AD179">
        <v>5217</v>
      </c>
    </row>
    <row r="180" spans="1:30" x14ac:dyDescent="0.25">
      <c r="A180">
        <v>191082</v>
      </c>
      <c r="B180">
        <v>202402</v>
      </c>
      <c r="C180">
        <v>1</v>
      </c>
      <c r="D180" t="s">
        <v>378</v>
      </c>
      <c r="E180" t="s">
        <v>379</v>
      </c>
      <c r="F180" t="s">
        <v>73</v>
      </c>
      <c r="G180">
        <v>4</v>
      </c>
      <c r="H180">
        <v>732</v>
      </c>
      <c r="I180">
        <v>244</v>
      </c>
      <c r="J180">
        <v>19</v>
      </c>
      <c r="K180">
        <v>8</v>
      </c>
      <c r="L180">
        <v>1674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71030</v>
      </c>
      <c r="W180">
        <v>71276</v>
      </c>
      <c r="X180">
        <v>70082</v>
      </c>
      <c r="Y180" t="s">
        <v>1541</v>
      </c>
      <c r="Z180" t="s">
        <v>56</v>
      </c>
      <c r="AC180">
        <v>0</v>
      </c>
      <c r="AD180">
        <v>2512</v>
      </c>
    </row>
    <row r="181" spans="1:30" x14ac:dyDescent="0.25">
      <c r="A181">
        <v>191340</v>
      </c>
      <c r="B181">
        <v>202402</v>
      </c>
      <c r="C181">
        <v>1</v>
      </c>
      <c r="D181" t="s">
        <v>380</v>
      </c>
      <c r="E181" t="s">
        <v>158</v>
      </c>
      <c r="F181" t="s">
        <v>74</v>
      </c>
      <c r="G181">
        <v>4</v>
      </c>
      <c r="H181">
        <v>528</v>
      </c>
      <c r="I181">
        <v>193</v>
      </c>
      <c r="J181">
        <v>19</v>
      </c>
      <c r="K181">
        <v>3</v>
      </c>
      <c r="L181">
        <v>7121</v>
      </c>
      <c r="M181">
        <v>10000</v>
      </c>
      <c r="N181">
        <v>8</v>
      </c>
      <c r="O181">
        <v>3</v>
      </c>
      <c r="P181">
        <v>2.5</v>
      </c>
      <c r="Q181">
        <v>0</v>
      </c>
      <c r="R181">
        <v>1.5</v>
      </c>
      <c r="S181">
        <v>1</v>
      </c>
      <c r="T181">
        <v>0</v>
      </c>
      <c r="U181">
        <v>3</v>
      </c>
      <c r="V181">
        <v>71251</v>
      </c>
      <c r="W181">
        <v>70067</v>
      </c>
      <c r="X181">
        <v>71265</v>
      </c>
      <c r="Y181" t="s">
        <v>1496</v>
      </c>
      <c r="Z181" t="s">
        <v>43</v>
      </c>
      <c r="AC181">
        <v>56945</v>
      </c>
      <c r="AD181">
        <v>8584</v>
      </c>
    </row>
    <row r="182" spans="1:30" x14ac:dyDescent="0.25">
      <c r="A182">
        <v>191391</v>
      </c>
      <c r="B182">
        <v>202402</v>
      </c>
      <c r="C182">
        <v>1</v>
      </c>
      <c r="D182" t="s">
        <v>381</v>
      </c>
      <c r="E182" t="s">
        <v>382</v>
      </c>
      <c r="F182" t="s">
        <v>73</v>
      </c>
      <c r="G182">
        <v>4</v>
      </c>
      <c r="H182">
        <v>9</v>
      </c>
      <c r="I182">
        <v>3</v>
      </c>
      <c r="J182">
        <v>1</v>
      </c>
      <c r="K182">
        <v>1</v>
      </c>
      <c r="L182">
        <v>42117</v>
      </c>
      <c r="M182">
        <v>10920</v>
      </c>
      <c r="N182">
        <v>21.5</v>
      </c>
      <c r="O182">
        <v>3</v>
      </c>
      <c r="P182">
        <v>3</v>
      </c>
      <c r="Q182">
        <v>7.5</v>
      </c>
      <c r="R182">
        <v>2</v>
      </c>
      <c r="S182">
        <v>3</v>
      </c>
      <c r="T182">
        <v>3</v>
      </c>
      <c r="U182">
        <v>0</v>
      </c>
      <c r="V182">
        <v>71030</v>
      </c>
      <c r="W182">
        <v>71031</v>
      </c>
      <c r="X182">
        <v>71033</v>
      </c>
      <c r="Y182" t="s">
        <v>1553</v>
      </c>
      <c r="Z182" t="s">
        <v>40</v>
      </c>
      <c r="AC182">
        <v>37791</v>
      </c>
      <c r="AD182">
        <v>49881</v>
      </c>
    </row>
    <row r="183" spans="1:30" x14ac:dyDescent="0.25">
      <c r="A183">
        <v>191509</v>
      </c>
      <c r="B183">
        <v>202402</v>
      </c>
      <c r="C183">
        <v>1</v>
      </c>
      <c r="D183" t="s">
        <v>383</v>
      </c>
      <c r="E183" t="s">
        <v>123</v>
      </c>
      <c r="F183" t="s">
        <v>73</v>
      </c>
      <c r="G183">
        <v>4</v>
      </c>
      <c r="H183">
        <v>885</v>
      </c>
      <c r="I183">
        <v>284</v>
      </c>
      <c r="J183">
        <v>32</v>
      </c>
      <c r="K183">
        <v>9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71590</v>
      </c>
      <c r="W183">
        <v>71594</v>
      </c>
      <c r="X183">
        <v>71467</v>
      </c>
      <c r="Y183" t="s">
        <v>1554</v>
      </c>
      <c r="Z183" t="s">
        <v>51</v>
      </c>
      <c r="AC183">
        <v>0</v>
      </c>
      <c r="AD183">
        <v>0</v>
      </c>
    </row>
    <row r="184" spans="1:30" x14ac:dyDescent="0.25">
      <c r="A184">
        <v>191689</v>
      </c>
      <c r="B184">
        <v>202402</v>
      </c>
      <c r="C184">
        <v>1</v>
      </c>
      <c r="D184" t="s">
        <v>384</v>
      </c>
      <c r="E184" t="s">
        <v>385</v>
      </c>
      <c r="F184" t="s">
        <v>74</v>
      </c>
      <c r="G184">
        <v>4</v>
      </c>
      <c r="H184">
        <v>815</v>
      </c>
      <c r="I184">
        <v>287</v>
      </c>
      <c r="J184">
        <v>25</v>
      </c>
      <c r="K184">
        <v>8</v>
      </c>
      <c r="L184">
        <v>900</v>
      </c>
      <c r="M184">
        <v>0</v>
      </c>
      <c r="N184">
        <v>0.5</v>
      </c>
      <c r="O184">
        <v>0.5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71251</v>
      </c>
      <c r="W184">
        <v>71252</v>
      </c>
      <c r="X184">
        <v>71394</v>
      </c>
      <c r="Y184" t="s">
        <v>1565</v>
      </c>
      <c r="Z184" t="s">
        <v>52</v>
      </c>
      <c r="AC184">
        <v>0</v>
      </c>
      <c r="AD184">
        <v>900</v>
      </c>
    </row>
    <row r="185" spans="1:30" x14ac:dyDescent="0.25">
      <c r="A185">
        <v>191745</v>
      </c>
      <c r="B185">
        <v>202402</v>
      </c>
      <c r="C185">
        <v>1</v>
      </c>
      <c r="D185" t="s">
        <v>386</v>
      </c>
      <c r="E185" t="s">
        <v>181</v>
      </c>
      <c r="F185" t="s">
        <v>74</v>
      </c>
      <c r="G185">
        <v>4</v>
      </c>
      <c r="H185">
        <v>200</v>
      </c>
      <c r="I185">
        <v>50</v>
      </c>
      <c r="J185">
        <v>12</v>
      </c>
      <c r="K185">
        <v>2</v>
      </c>
      <c r="L185">
        <v>16813</v>
      </c>
      <c r="M185">
        <v>0</v>
      </c>
      <c r="N185">
        <v>17</v>
      </c>
      <c r="O185">
        <v>7</v>
      </c>
      <c r="P185">
        <v>5</v>
      </c>
      <c r="Q185">
        <v>0</v>
      </c>
      <c r="R185">
        <v>4</v>
      </c>
      <c r="S185">
        <v>1</v>
      </c>
      <c r="T185">
        <v>0</v>
      </c>
      <c r="U185">
        <v>2</v>
      </c>
      <c r="V185">
        <v>71590</v>
      </c>
      <c r="W185">
        <v>71050</v>
      </c>
      <c r="X185">
        <v>71646</v>
      </c>
      <c r="Y185" t="s">
        <v>1577</v>
      </c>
      <c r="Z185" t="s">
        <v>57</v>
      </c>
      <c r="AC185">
        <v>0</v>
      </c>
      <c r="AD185">
        <v>20118</v>
      </c>
    </row>
    <row r="186" spans="1:30" x14ac:dyDescent="0.25">
      <c r="A186">
        <v>191774</v>
      </c>
      <c r="B186">
        <v>202402</v>
      </c>
      <c r="C186">
        <v>1</v>
      </c>
      <c r="D186" t="s">
        <v>387</v>
      </c>
      <c r="E186" t="s">
        <v>194</v>
      </c>
      <c r="F186" t="s">
        <v>73</v>
      </c>
      <c r="G186">
        <v>4</v>
      </c>
      <c r="H186">
        <v>149</v>
      </c>
      <c r="I186">
        <v>69</v>
      </c>
      <c r="J186">
        <v>7</v>
      </c>
      <c r="K186">
        <v>1</v>
      </c>
      <c r="L186">
        <v>16369</v>
      </c>
      <c r="M186">
        <v>3200</v>
      </c>
      <c r="N186">
        <v>13</v>
      </c>
      <c r="O186">
        <v>6</v>
      </c>
      <c r="P186">
        <v>2</v>
      </c>
      <c r="Q186">
        <v>5</v>
      </c>
      <c r="R186">
        <v>0</v>
      </c>
      <c r="S186">
        <v>0</v>
      </c>
      <c r="T186">
        <v>0</v>
      </c>
      <c r="U186">
        <v>6</v>
      </c>
      <c r="V186">
        <v>71251</v>
      </c>
      <c r="W186">
        <v>71270</v>
      </c>
      <c r="X186">
        <v>70813</v>
      </c>
      <c r="Y186" t="s">
        <v>1561</v>
      </c>
      <c r="Z186" t="s">
        <v>61</v>
      </c>
      <c r="AC186">
        <v>0</v>
      </c>
      <c r="AD186">
        <v>22086</v>
      </c>
    </row>
    <row r="187" spans="1:30" x14ac:dyDescent="0.25">
      <c r="A187">
        <v>191923</v>
      </c>
      <c r="B187">
        <v>202402</v>
      </c>
      <c r="C187">
        <v>1</v>
      </c>
      <c r="D187" t="s">
        <v>388</v>
      </c>
      <c r="E187" t="s">
        <v>319</v>
      </c>
      <c r="F187" t="s">
        <v>74</v>
      </c>
      <c r="G187">
        <v>4</v>
      </c>
      <c r="H187">
        <v>726</v>
      </c>
      <c r="I187">
        <v>231</v>
      </c>
      <c r="J187">
        <v>25</v>
      </c>
      <c r="K187">
        <v>8</v>
      </c>
      <c r="L187">
        <v>2466</v>
      </c>
      <c r="M187">
        <v>0</v>
      </c>
      <c r="N187">
        <v>2</v>
      </c>
      <c r="O187">
        <v>0</v>
      </c>
      <c r="P187">
        <v>0</v>
      </c>
      <c r="Q187">
        <v>0</v>
      </c>
      <c r="R187">
        <v>1</v>
      </c>
      <c r="S187">
        <v>1</v>
      </c>
      <c r="T187">
        <v>0</v>
      </c>
      <c r="U187">
        <v>0</v>
      </c>
      <c r="V187">
        <v>71590</v>
      </c>
      <c r="W187">
        <v>71607</v>
      </c>
      <c r="X187">
        <v>71125</v>
      </c>
      <c r="Y187" t="s">
        <v>1578</v>
      </c>
      <c r="Z187" t="s">
        <v>50</v>
      </c>
      <c r="AC187">
        <v>0</v>
      </c>
      <c r="AD187">
        <v>2639</v>
      </c>
    </row>
    <row r="188" spans="1:30" x14ac:dyDescent="0.25">
      <c r="A188">
        <v>191933</v>
      </c>
      <c r="B188">
        <v>202402</v>
      </c>
      <c r="C188">
        <v>1</v>
      </c>
      <c r="D188" t="s">
        <v>389</v>
      </c>
      <c r="E188" t="s">
        <v>390</v>
      </c>
      <c r="F188" t="s">
        <v>74</v>
      </c>
      <c r="G188">
        <v>4</v>
      </c>
      <c r="H188">
        <v>814</v>
      </c>
      <c r="I188">
        <v>280</v>
      </c>
      <c r="J188">
        <v>23</v>
      </c>
      <c r="K188">
        <v>7</v>
      </c>
      <c r="L188">
        <v>523</v>
      </c>
      <c r="M188">
        <v>0</v>
      </c>
      <c r="N188">
        <v>2</v>
      </c>
      <c r="O188">
        <v>0</v>
      </c>
      <c r="P188">
        <v>1</v>
      </c>
      <c r="Q188">
        <v>0</v>
      </c>
      <c r="R188">
        <v>0</v>
      </c>
      <c r="S188">
        <v>1</v>
      </c>
      <c r="T188">
        <v>0</v>
      </c>
      <c r="U188">
        <v>1</v>
      </c>
      <c r="V188">
        <v>71030</v>
      </c>
      <c r="W188">
        <v>71063</v>
      </c>
      <c r="X188">
        <v>70053</v>
      </c>
      <c r="Y188" t="s">
        <v>1579</v>
      </c>
      <c r="Z188" t="s">
        <v>63</v>
      </c>
      <c r="AC188">
        <v>0</v>
      </c>
      <c r="AD188">
        <v>911</v>
      </c>
    </row>
    <row r="189" spans="1:30" x14ac:dyDescent="0.25">
      <c r="A189">
        <v>191946</v>
      </c>
      <c r="B189">
        <v>202402</v>
      </c>
      <c r="C189">
        <v>1</v>
      </c>
      <c r="D189" t="s">
        <v>391</v>
      </c>
      <c r="E189" t="s">
        <v>218</v>
      </c>
      <c r="F189" t="s">
        <v>74</v>
      </c>
      <c r="G189">
        <v>4</v>
      </c>
      <c r="H189">
        <v>710</v>
      </c>
      <c r="I189">
        <v>251</v>
      </c>
      <c r="J189">
        <v>23</v>
      </c>
      <c r="K189">
        <v>4</v>
      </c>
      <c r="L189">
        <v>3272</v>
      </c>
      <c r="M189">
        <v>0</v>
      </c>
      <c r="N189">
        <v>1.5</v>
      </c>
      <c r="O189">
        <v>1</v>
      </c>
      <c r="P189">
        <v>0</v>
      </c>
      <c r="Q189">
        <v>0</v>
      </c>
      <c r="R189">
        <v>0.5</v>
      </c>
      <c r="S189">
        <v>0</v>
      </c>
      <c r="T189">
        <v>0</v>
      </c>
      <c r="U189">
        <v>0</v>
      </c>
      <c r="V189">
        <v>71251</v>
      </c>
      <c r="W189">
        <v>71188</v>
      </c>
      <c r="X189">
        <v>71938</v>
      </c>
      <c r="Y189" t="s">
        <v>1533</v>
      </c>
      <c r="Z189" t="s">
        <v>66</v>
      </c>
      <c r="AC189">
        <v>0</v>
      </c>
      <c r="AD189">
        <v>2991</v>
      </c>
    </row>
    <row r="190" spans="1:30" x14ac:dyDescent="0.25">
      <c r="A190">
        <v>192009</v>
      </c>
      <c r="B190">
        <v>202402</v>
      </c>
      <c r="C190">
        <v>1</v>
      </c>
      <c r="D190" t="s">
        <v>392</v>
      </c>
      <c r="E190" t="s">
        <v>121</v>
      </c>
      <c r="F190" t="s">
        <v>80</v>
      </c>
      <c r="G190">
        <v>4</v>
      </c>
      <c r="H190">
        <v>305</v>
      </c>
      <c r="I190">
        <v>80</v>
      </c>
      <c r="J190">
        <v>16</v>
      </c>
      <c r="K190">
        <v>5</v>
      </c>
      <c r="L190">
        <v>8069</v>
      </c>
      <c r="M190">
        <v>69262</v>
      </c>
      <c r="N190">
        <v>13</v>
      </c>
      <c r="O190">
        <v>3</v>
      </c>
      <c r="P190">
        <v>3</v>
      </c>
      <c r="Q190">
        <v>0</v>
      </c>
      <c r="R190">
        <v>1</v>
      </c>
      <c r="S190">
        <v>2</v>
      </c>
      <c r="T190">
        <v>4</v>
      </c>
      <c r="U190">
        <v>0</v>
      </c>
      <c r="V190">
        <v>71590</v>
      </c>
      <c r="W190">
        <v>71050</v>
      </c>
      <c r="X190">
        <v>71112</v>
      </c>
      <c r="Y190" t="s">
        <v>1529</v>
      </c>
      <c r="Z190" t="s">
        <v>57</v>
      </c>
      <c r="AC190">
        <v>15442</v>
      </c>
      <c r="AD190">
        <v>16463</v>
      </c>
    </row>
    <row r="191" spans="1:30" x14ac:dyDescent="0.25">
      <c r="A191">
        <v>192012</v>
      </c>
      <c r="B191">
        <v>202402</v>
      </c>
      <c r="C191">
        <v>1</v>
      </c>
      <c r="D191" t="s">
        <v>393</v>
      </c>
      <c r="E191" t="s">
        <v>349</v>
      </c>
      <c r="F191" t="s">
        <v>78</v>
      </c>
      <c r="G191">
        <v>4</v>
      </c>
      <c r="H191">
        <v>885</v>
      </c>
      <c r="I191">
        <v>316</v>
      </c>
      <c r="J191">
        <v>27</v>
      </c>
      <c r="K191">
        <v>9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71251</v>
      </c>
      <c r="W191">
        <v>71252</v>
      </c>
      <c r="X191">
        <v>71394</v>
      </c>
      <c r="Y191" t="s">
        <v>1565</v>
      </c>
      <c r="Z191" t="s">
        <v>52</v>
      </c>
      <c r="AC191">
        <v>0</v>
      </c>
      <c r="AD191">
        <v>0</v>
      </c>
    </row>
    <row r="192" spans="1:30" x14ac:dyDescent="0.25">
      <c r="A192">
        <v>192032</v>
      </c>
      <c r="B192">
        <v>202402</v>
      </c>
      <c r="C192">
        <v>1</v>
      </c>
      <c r="D192" t="s">
        <v>394</v>
      </c>
      <c r="E192" t="s">
        <v>395</v>
      </c>
      <c r="F192" t="s">
        <v>78</v>
      </c>
      <c r="G192">
        <v>4</v>
      </c>
      <c r="H192">
        <v>109</v>
      </c>
      <c r="I192">
        <v>30</v>
      </c>
      <c r="J192">
        <v>7</v>
      </c>
      <c r="K192">
        <v>2</v>
      </c>
      <c r="L192">
        <v>16147</v>
      </c>
      <c r="M192">
        <v>71115</v>
      </c>
      <c r="N192">
        <v>19</v>
      </c>
      <c r="O192">
        <v>7</v>
      </c>
      <c r="P192">
        <v>2.5</v>
      </c>
      <c r="Q192">
        <v>1.5</v>
      </c>
      <c r="R192">
        <v>0</v>
      </c>
      <c r="S192">
        <v>4</v>
      </c>
      <c r="T192">
        <v>4</v>
      </c>
      <c r="U192">
        <v>2</v>
      </c>
      <c r="V192">
        <v>71030</v>
      </c>
      <c r="W192">
        <v>71507</v>
      </c>
      <c r="X192">
        <v>71528</v>
      </c>
      <c r="Y192" t="s">
        <v>1580</v>
      </c>
      <c r="Z192" t="s">
        <v>71</v>
      </c>
      <c r="AC192">
        <v>27735</v>
      </c>
      <c r="AD192">
        <v>24306</v>
      </c>
    </row>
    <row r="193" spans="1:30" x14ac:dyDescent="0.25">
      <c r="A193">
        <v>192039</v>
      </c>
      <c r="B193">
        <v>202402</v>
      </c>
      <c r="C193">
        <v>1</v>
      </c>
      <c r="D193" t="s">
        <v>396</v>
      </c>
      <c r="E193" t="s">
        <v>397</v>
      </c>
      <c r="F193" t="s">
        <v>74</v>
      </c>
      <c r="G193">
        <v>4</v>
      </c>
      <c r="H193">
        <v>885</v>
      </c>
      <c r="I193">
        <v>284</v>
      </c>
      <c r="J193">
        <v>32</v>
      </c>
      <c r="K193">
        <v>9</v>
      </c>
      <c r="L193">
        <v>0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71590</v>
      </c>
      <c r="W193">
        <v>71594</v>
      </c>
      <c r="X193">
        <v>71467</v>
      </c>
      <c r="Y193" t="s">
        <v>1554</v>
      </c>
      <c r="Z193" t="s">
        <v>51</v>
      </c>
      <c r="AC193">
        <v>0</v>
      </c>
      <c r="AD193">
        <v>0</v>
      </c>
    </row>
    <row r="194" spans="1:30" x14ac:dyDescent="0.25">
      <c r="A194">
        <v>192071</v>
      </c>
      <c r="B194">
        <v>202402</v>
      </c>
      <c r="C194">
        <v>1</v>
      </c>
      <c r="D194" t="s">
        <v>398</v>
      </c>
      <c r="E194" t="s">
        <v>399</v>
      </c>
      <c r="F194" t="s">
        <v>74</v>
      </c>
      <c r="G194">
        <v>4</v>
      </c>
      <c r="H194">
        <v>781</v>
      </c>
      <c r="I194">
        <v>268</v>
      </c>
      <c r="J194">
        <v>17</v>
      </c>
      <c r="K194">
        <v>5</v>
      </c>
      <c r="L194">
        <v>1500</v>
      </c>
      <c r="M194">
        <v>0</v>
      </c>
      <c r="N194">
        <v>0.5</v>
      </c>
      <c r="O194">
        <v>0.5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71251</v>
      </c>
      <c r="W194">
        <v>70066</v>
      </c>
      <c r="X194">
        <v>71264</v>
      </c>
      <c r="Y194" t="s">
        <v>1552</v>
      </c>
      <c r="Z194" t="s">
        <v>70</v>
      </c>
      <c r="AC194">
        <v>0</v>
      </c>
      <c r="AD194">
        <v>1500</v>
      </c>
    </row>
    <row r="195" spans="1:30" x14ac:dyDescent="0.25">
      <c r="A195">
        <v>192088</v>
      </c>
      <c r="B195">
        <v>202402</v>
      </c>
      <c r="C195">
        <v>1</v>
      </c>
      <c r="D195" t="s">
        <v>400</v>
      </c>
      <c r="E195" t="s">
        <v>401</v>
      </c>
      <c r="F195" t="s">
        <v>74</v>
      </c>
      <c r="G195">
        <v>4</v>
      </c>
      <c r="H195">
        <v>245</v>
      </c>
      <c r="I195">
        <v>108</v>
      </c>
      <c r="J195">
        <v>9</v>
      </c>
      <c r="K195">
        <v>3</v>
      </c>
      <c r="L195">
        <v>12311</v>
      </c>
      <c r="M195">
        <v>26650</v>
      </c>
      <c r="N195">
        <v>17</v>
      </c>
      <c r="O195">
        <v>4</v>
      </c>
      <c r="P195">
        <v>2.5</v>
      </c>
      <c r="Q195">
        <v>3</v>
      </c>
      <c r="R195">
        <v>2</v>
      </c>
      <c r="S195">
        <v>2.5</v>
      </c>
      <c r="T195">
        <v>3</v>
      </c>
      <c r="U195">
        <v>2</v>
      </c>
      <c r="V195">
        <v>71251</v>
      </c>
      <c r="W195">
        <v>70067</v>
      </c>
      <c r="X195">
        <v>70108</v>
      </c>
      <c r="Y195" t="s">
        <v>1520</v>
      </c>
      <c r="Z195" t="s">
        <v>43</v>
      </c>
      <c r="AC195">
        <v>10768</v>
      </c>
      <c r="AD195">
        <v>18519</v>
      </c>
    </row>
    <row r="196" spans="1:30" x14ac:dyDescent="0.25">
      <c r="A196">
        <v>192089</v>
      </c>
      <c r="B196">
        <v>202402</v>
      </c>
      <c r="C196">
        <v>1</v>
      </c>
      <c r="D196" t="s">
        <v>402</v>
      </c>
      <c r="E196" t="s">
        <v>403</v>
      </c>
      <c r="F196" t="s">
        <v>73</v>
      </c>
      <c r="G196">
        <v>4</v>
      </c>
      <c r="H196">
        <v>559</v>
      </c>
      <c r="I196">
        <v>206</v>
      </c>
      <c r="J196">
        <v>18</v>
      </c>
      <c r="K196">
        <v>10</v>
      </c>
      <c r="L196">
        <v>5630</v>
      </c>
      <c r="M196">
        <v>15500</v>
      </c>
      <c r="N196">
        <v>4.5</v>
      </c>
      <c r="O196">
        <v>2</v>
      </c>
      <c r="P196">
        <v>1</v>
      </c>
      <c r="Q196">
        <v>0.5</v>
      </c>
      <c r="R196">
        <v>1</v>
      </c>
      <c r="S196">
        <v>0</v>
      </c>
      <c r="T196">
        <v>0</v>
      </c>
      <c r="U196">
        <v>2</v>
      </c>
      <c r="V196">
        <v>71251</v>
      </c>
      <c r="W196">
        <v>71188</v>
      </c>
      <c r="X196">
        <v>71200</v>
      </c>
      <c r="Y196" t="s">
        <v>1542</v>
      </c>
      <c r="Z196" t="s">
        <v>66</v>
      </c>
      <c r="AC196">
        <v>0</v>
      </c>
      <c r="AD196">
        <v>7745</v>
      </c>
    </row>
    <row r="197" spans="1:30" x14ac:dyDescent="0.25">
      <c r="A197">
        <v>192143</v>
      </c>
      <c r="B197">
        <v>202402</v>
      </c>
      <c r="C197">
        <v>1</v>
      </c>
      <c r="D197" t="s">
        <v>404</v>
      </c>
      <c r="E197" t="s">
        <v>250</v>
      </c>
      <c r="F197" t="s">
        <v>74</v>
      </c>
      <c r="G197">
        <v>4</v>
      </c>
      <c r="H197">
        <v>547</v>
      </c>
      <c r="I197">
        <v>199</v>
      </c>
      <c r="J197">
        <v>24</v>
      </c>
      <c r="K197">
        <v>7</v>
      </c>
      <c r="L197">
        <v>5588</v>
      </c>
      <c r="M197">
        <v>0</v>
      </c>
      <c r="N197">
        <v>14</v>
      </c>
      <c r="O197">
        <v>1</v>
      </c>
      <c r="P197">
        <v>7</v>
      </c>
      <c r="Q197">
        <v>2</v>
      </c>
      <c r="R197">
        <v>1</v>
      </c>
      <c r="S197">
        <v>3</v>
      </c>
      <c r="T197">
        <v>0</v>
      </c>
      <c r="U197">
        <v>3</v>
      </c>
      <c r="V197">
        <v>71251</v>
      </c>
      <c r="W197">
        <v>71255</v>
      </c>
      <c r="X197">
        <v>71257</v>
      </c>
      <c r="Y197" t="s">
        <v>1543</v>
      </c>
      <c r="Z197" t="s">
        <v>45</v>
      </c>
      <c r="AC197">
        <v>0</v>
      </c>
      <c r="AD197">
        <v>8169</v>
      </c>
    </row>
    <row r="198" spans="1:30" x14ac:dyDescent="0.25">
      <c r="A198">
        <v>192265</v>
      </c>
      <c r="B198">
        <v>202402</v>
      </c>
      <c r="C198">
        <v>1</v>
      </c>
      <c r="D198" t="s">
        <v>405</v>
      </c>
      <c r="E198" t="s">
        <v>406</v>
      </c>
      <c r="F198" t="s">
        <v>74</v>
      </c>
      <c r="G198">
        <v>4</v>
      </c>
      <c r="H198">
        <v>867</v>
      </c>
      <c r="I198">
        <v>307</v>
      </c>
      <c r="J198">
        <v>35</v>
      </c>
      <c r="K198">
        <v>11</v>
      </c>
      <c r="L198">
        <v>212</v>
      </c>
      <c r="M198">
        <v>0</v>
      </c>
      <c r="N198">
        <v>1</v>
      </c>
      <c r="O198">
        <v>0</v>
      </c>
      <c r="P198">
        <v>0</v>
      </c>
      <c r="Q198">
        <v>0</v>
      </c>
      <c r="R198">
        <v>0</v>
      </c>
      <c r="S198">
        <v>1</v>
      </c>
      <c r="T198">
        <v>0</v>
      </c>
      <c r="U198">
        <v>0</v>
      </c>
      <c r="V198">
        <v>71030</v>
      </c>
      <c r="W198">
        <v>71031</v>
      </c>
      <c r="X198">
        <v>71033</v>
      </c>
      <c r="Y198" t="s">
        <v>1553</v>
      </c>
      <c r="Z198" t="s">
        <v>40</v>
      </c>
      <c r="AC198">
        <v>0</v>
      </c>
      <c r="AD198">
        <v>212</v>
      </c>
    </row>
    <row r="199" spans="1:30" x14ac:dyDescent="0.25">
      <c r="A199">
        <v>192309</v>
      </c>
      <c r="B199">
        <v>202402</v>
      </c>
      <c r="C199">
        <v>1</v>
      </c>
      <c r="D199" t="s">
        <v>407</v>
      </c>
      <c r="E199" t="s">
        <v>349</v>
      </c>
      <c r="F199" t="s">
        <v>74</v>
      </c>
      <c r="G199">
        <v>4</v>
      </c>
      <c r="H199">
        <v>296</v>
      </c>
      <c r="I199">
        <v>96</v>
      </c>
      <c r="J199">
        <v>9</v>
      </c>
      <c r="K199">
        <v>2</v>
      </c>
      <c r="L199">
        <v>5209</v>
      </c>
      <c r="M199">
        <v>113000</v>
      </c>
      <c r="N199">
        <v>5</v>
      </c>
      <c r="O199">
        <v>1</v>
      </c>
      <c r="P199">
        <v>1</v>
      </c>
      <c r="Q199">
        <v>0</v>
      </c>
      <c r="R199">
        <v>0</v>
      </c>
      <c r="S199">
        <v>1</v>
      </c>
      <c r="T199">
        <v>2</v>
      </c>
      <c r="U199">
        <v>0</v>
      </c>
      <c r="V199">
        <v>71030</v>
      </c>
      <c r="W199">
        <v>71159</v>
      </c>
      <c r="X199">
        <v>71274</v>
      </c>
      <c r="Y199" t="s">
        <v>1581</v>
      </c>
      <c r="Z199" t="s">
        <v>44</v>
      </c>
      <c r="AC199">
        <v>0</v>
      </c>
      <c r="AD199">
        <v>16750</v>
      </c>
    </row>
    <row r="200" spans="1:30" x14ac:dyDescent="0.25">
      <c r="A200">
        <v>192460</v>
      </c>
      <c r="B200">
        <v>202402</v>
      </c>
      <c r="C200">
        <v>1</v>
      </c>
      <c r="D200" t="s">
        <v>408</v>
      </c>
      <c r="E200" t="s">
        <v>145</v>
      </c>
      <c r="F200" t="s">
        <v>73</v>
      </c>
      <c r="G200">
        <v>4</v>
      </c>
      <c r="H200">
        <v>125</v>
      </c>
      <c r="I200">
        <v>39</v>
      </c>
      <c r="J200">
        <v>7</v>
      </c>
      <c r="K200">
        <v>3</v>
      </c>
      <c r="L200">
        <v>20643</v>
      </c>
      <c r="M200">
        <v>10219</v>
      </c>
      <c r="N200">
        <v>23</v>
      </c>
      <c r="O200">
        <v>11.5</v>
      </c>
      <c r="P200">
        <v>7.5</v>
      </c>
      <c r="Q200">
        <v>1</v>
      </c>
      <c r="R200">
        <v>2</v>
      </c>
      <c r="S200">
        <v>0</v>
      </c>
      <c r="T200">
        <v>1</v>
      </c>
      <c r="U200">
        <v>1</v>
      </c>
      <c r="V200">
        <v>71030</v>
      </c>
      <c r="W200">
        <v>71662</v>
      </c>
      <c r="X200">
        <v>71438</v>
      </c>
      <c r="Y200" t="s">
        <v>1488</v>
      </c>
      <c r="Z200" t="s">
        <v>38</v>
      </c>
      <c r="AC200">
        <v>6026</v>
      </c>
      <c r="AD200">
        <v>23186</v>
      </c>
    </row>
    <row r="201" spans="1:30" x14ac:dyDescent="0.25">
      <c r="A201">
        <v>192469</v>
      </c>
      <c r="B201">
        <v>202402</v>
      </c>
      <c r="C201">
        <v>1</v>
      </c>
      <c r="D201" t="s">
        <v>409</v>
      </c>
      <c r="E201" t="s">
        <v>410</v>
      </c>
      <c r="F201" t="s">
        <v>73</v>
      </c>
      <c r="G201">
        <v>4</v>
      </c>
      <c r="H201">
        <v>184</v>
      </c>
      <c r="I201">
        <v>58</v>
      </c>
      <c r="J201">
        <v>6</v>
      </c>
      <c r="K201">
        <v>2</v>
      </c>
      <c r="L201">
        <v>16723</v>
      </c>
      <c r="M201">
        <v>17133</v>
      </c>
      <c r="N201">
        <v>11.5</v>
      </c>
      <c r="O201">
        <v>4</v>
      </c>
      <c r="P201">
        <v>1.5</v>
      </c>
      <c r="Q201">
        <v>2</v>
      </c>
      <c r="R201">
        <v>2</v>
      </c>
      <c r="S201">
        <v>1</v>
      </c>
      <c r="T201">
        <v>1</v>
      </c>
      <c r="U201">
        <v>2</v>
      </c>
      <c r="V201">
        <v>71030</v>
      </c>
      <c r="W201">
        <v>71276</v>
      </c>
      <c r="X201">
        <v>71275</v>
      </c>
      <c r="Y201" t="s">
        <v>1507</v>
      </c>
      <c r="Z201" t="s">
        <v>56</v>
      </c>
      <c r="AC201">
        <v>27543</v>
      </c>
      <c r="AD201">
        <v>20495</v>
      </c>
    </row>
    <row r="202" spans="1:30" x14ac:dyDescent="0.25">
      <c r="A202">
        <v>192504</v>
      </c>
      <c r="B202">
        <v>202402</v>
      </c>
      <c r="C202">
        <v>1</v>
      </c>
      <c r="D202" t="s">
        <v>411</v>
      </c>
      <c r="E202" t="s">
        <v>412</v>
      </c>
      <c r="F202" t="s">
        <v>74</v>
      </c>
      <c r="G202">
        <v>4</v>
      </c>
      <c r="H202">
        <v>885</v>
      </c>
      <c r="I202">
        <v>312</v>
      </c>
      <c r="J202">
        <v>24</v>
      </c>
      <c r="K202">
        <v>10</v>
      </c>
      <c r="L202">
        <v>0</v>
      </c>
      <c r="M202">
        <v>0</v>
      </c>
      <c r="N202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71030</v>
      </c>
      <c r="W202">
        <v>71276</v>
      </c>
      <c r="X202">
        <v>70082</v>
      </c>
      <c r="Y202" t="s">
        <v>1541</v>
      </c>
      <c r="Z202" t="s">
        <v>56</v>
      </c>
      <c r="AC202">
        <v>0</v>
      </c>
      <c r="AD202">
        <v>0</v>
      </c>
    </row>
    <row r="203" spans="1:30" x14ac:dyDescent="0.25">
      <c r="A203">
        <v>192509</v>
      </c>
      <c r="B203">
        <v>202402</v>
      </c>
      <c r="C203">
        <v>1</v>
      </c>
      <c r="D203" t="s">
        <v>413</v>
      </c>
      <c r="E203" t="s">
        <v>130</v>
      </c>
      <c r="F203" t="s">
        <v>76</v>
      </c>
      <c r="G203">
        <v>4</v>
      </c>
      <c r="H203">
        <v>609</v>
      </c>
      <c r="I203">
        <v>209</v>
      </c>
      <c r="J203">
        <v>23</v>
      </c>
      <c r="K203">
        <v>8</v>
      </c>
      <c r="L203">
        <v>5084</v>
      </c>
      <c r="M203">
        <v>600</v>
      </c>
      <c r="N203">
        <v>9.5</v>
      </c>
      <c r="O203">
        <v>2</v>
      </c>
      <c r="P203">
        <v>2.5</v>
      </c>
      <c r="Q203">
        <v>2</v>
      </c>
      <c r="R203">
        <v>0</v>
      </c>
      <c r="S203">
        <v>3</v>
      </c>
      <c r="T203">
        <v>0</v>
      </c>
      <c r="U203">
        <v>4</v>
      </c>
      <c r="V203">
        <v>71030</v>
      </c>
      <c r="W203">
        <v>71045</v>
      </c>
      <c r="X203">
        <v>71037</v>
      </c>
      <c r="Y203" t="s">
        <v>1562</v>
      </c>
      <c r="Z203" t="s">
        <v>47</v>
      </c>
      <c r="AC203">
        <v>0</v>
      </c>
      <c r="AD203">
        <v>6171</v>
      </c>
    </row>
    <row r="204" spans="1:30" x14ac:dyDescent="0.25">
      <c r="A204">
        <v>192595</v>
      </c>
      <c r="B204">
        <v>202402</v>
      </c>
      <c r="C204">
        <v>1</v>
      </c>
      <c r="D204" t="s">
        <v>122</v>
      </c>
      <c r="E204" t="s">
        <v>337</v>
      </c>
      <c r="F204" t="s">
        <v>76</v>
      </c>
      <c r="G204">
        <v>4</v>
      </c>
      <c r="H204">
        <v>697</v>
      </c>
      <c r="I204">
        <v>249</v>
      </c>
      <c r="J204">
        <v>17</v>
      </c>
      <c r="K204">
        <v>7</v>
      </c>
      <c r="L204">
        <v>2611</v>
      </c>
      <c r="M204">
        <v>2176</v>
      </c>
      <c r="N204">
        <v>1</v>
      </c>
      <c r="O204">
        <v>0</v>
      </c>
      <c r="P204">
        <v>0</v>
      </c>
      <c r="Q204">
        <v>1</v>
      </c>
      <c r="R204">
        <v>0</v>
      </c>
      <c r="S204">
        <v>0</v>
      </c>
      <c r="T204">
        <v>0</v>
      </c>
      <c r="U204">
        <v>0</v>
      </c>
      <c r="V204">
        <v>71251</v>
      </c>
      <c r="W204">
        <v>71252</v>
      </c>
      <c r="X204">
        <v>71394</v>
      </c>
      <c r="Y204" t="s">
        <v>1565</v>
      </c>
      <c r="Z204" t="s">
        <v>52</v>
      </c>
      <c r="AC204">
        <v>0</v>
      </c>
      <c r="AD204">
        <v>3534</v>
      </c>
    </row>
    <row r="205" spans="1:30" x14ac:dyDescent="0.25">
      <c r="A205">
        <v>192603</v>
      </c>
      <c r="B205">
        <v>202402</v>
      </c>
      <c r="C205">
        <v>1</v>
      </c>
      <c r="D205" t="s">
        <v>414</v>
      </c>
      <c r="E205" t="s">
        <v>94</v>
      </c>
      <c r="F205" t="s">
        <v>73</v>
      </c>
      <c r="G205">
        <v>4</v>
      </c>
      <c r="H205">
        <v>244</v>
      </c>
      <c r="I205">
        <v>107</v>
      </c>
      <c r="J205">
        <v>9</v>
      </c>
      <c r="K205">
        <v>3</v>
      </c>
      <c r="L205">
        <v>17838</v>
      </c>
      <c r="M205">
        <v>0</v>
      </c>
      <c r="N205">
        <v>7</v>
      </c>
      <c r="O205">
        <v>4</v>
      </c>
      <c r="P205">
        <v>0</v>
      </c>
      <c r="Q205">
        <v>1</v>
      </c>
      <c r="R205">
        <v>0</v>
      </c>
      <c r="S205">
        <v>2</v>
      </c>
      <c r="T205">
        <v>0</v>
      </c>
      <c r="U205">
        <v>1</v>
      </c>
      <c r="V205">
        <v>71251</v>
      </c>
      <c r="W205">
        <v>70066</v>
      </c>
      <c r="X205">
        <v>71347</v>
      </c>
      <c r="Y205" t="s">
        <v>1582</v>
      </c>
      <c r="Z205" t="s">
        <v>70</v>
      </c>
      <c r="AC205">
        <v>0</v>
      </c>
      <c r="AD205">
        <v>18622</v>
      </c>
    </row>
    <row r="206" spans="1:30" x14ac:dyDescent="0.25">
      <c r="A206">
        <v>192649</v>
      </c>
      <c r="B206">
        <v>202402</v>
      </c>
      <c r="C206">
        <v>1</v>
      </c>
      <c r="D206" t="s">
        <v>415</v>
      </c>
      <c r="E206" t="s">
        <v>240</v>
      </c>
      <c r="F206" t="s">
        <v>73</v>
      </c>
      <c r="G206">
        <v>4</v>
      </c>
      <c r="H206">
        <v>652</v>
      </c>
      <c r="I206">
        <v>234</v>
      </c>
      <c r="J206">
        <v>26</v>
      </c>
      <c r="K206">
        <v>7</v>
      </c>
      <c r="L206">
        <v>2439</v>
      </c>
      <c r="M206">
        <v>10000</v>
      </c>
      <c r="N206">
        <v>6</v>
      </c>
      <c r="O206">
        <v>0</v>
      </c>
      <c r="P206">
        <v>0.5</v>
      </c>
      <c r="Q206">
        <v>1.5</v>
      </c>
      <c r="R206">
        <v>2</v>
      </c>
      <c r="S206">
        <v>1</v>
      </c>
      <c r="T206">
        <v>1</v>
      </c>
      <c r="U206">
        <v>4</v>
      </c>
      <c r="V206">
        <v>71251</v>
      </c>
      <c r="W206">
        <v>71239</v>
      </c>
      <c r="X206">
        <v>71941</v>
      </c>
      <c r="Y206" t="s">
        <v>1583</v>
      </c>
      <c r="Z206" t="s">
        <v>72</v>
      </c>
      <c r="AC206">
        <v>16714</v>
      </c>
      <c r="AD206">
        <v>4559</v>
      </c>
    </row>
    <row r="207" spans="1:30" x14ac:dyDescent="0.25">
      <c r="A207">
        <v>192658</v>
      </c>
      <c r="B207">
        <v>202402</v>
      </c>
      <c r="C207">
        <v>1</v>
      </c>
      <c r="D207" t="s">
        <v>416</v>
      </c>
      <c r="E207" t="s">
        <v>194</v>
      </c>
      <c r="F207" t="s">
        <v>82</v>
      </c>
      <c r="G207">
        <v>4</v>
      </c>
      <c r="H207">
        <v>298</v>
      </c>
      <c r="I207">
        <v>79</v>
      </c>
      <c r="J207">
        <v>8</v>
      </c>
      <c r="K207">
        <v>2</v>
      </c>
      <c r="L207">
        <v>11925</v>
      </c>
      <c r="M207">
        <v>40986</v>
      </c>
      <c r="N207">
        <v>16.5</v>
      </c>
      <c r="O207">
        <v>6.5</v>
      </c>
      <c r="P207">
        <v>1</v>
      </c>
      <c r="Q207">
        <v>2</v>
      </c>
      <c r="R207">
        <v>0</v>
      </c>
      <c r="S207">
        <v>2</v>
      </c>
      <c r="T207">
        <v>5</v>
      </c>
      <c r="U207">
        <v>2</v>
      </c>
      <c r="V207">
        <v>71590</v>
      </c>
      <c r="W207">
        <v>71591</v>
      </c>
      <c r="X207">
        <v>71090</v>
      </c>
      <c r="Y207" t="s">
        <v>1556</v>
      </c>
      <c r="Z207" t="s">
        <v>69</v>
      </c>
      <c r="AC207">
        <v>0</v>
      </c>
      <c r="AD207">
        <v>16706</v>
      </c>
    </row>
    <row r="208" spans="1:30" x14ac:dyDescent="0.25">
      <c r="A208">
        <v>192673</v>
      </c>
      <c r="B208">
        <v>202402</v>
      </c>
      <c r="C208">
        <v>1</v>
      </c>
      <c r="D208" t="s">
        <v>417</v>
      </c>
      <c r="E208" t="s">
        <v>121</v>
      </c>
      <c r="F208" t="s">
        <v>74</v>
      </c>
      <c r="G208">
        <v>4</v>
      </c>
      <c r="H208">
        <v>713</v>
      </c>
      <c r="I208">
        <v>235</v>
      </c>
      <c r="J208">
        <v>18</v>
      </c>
      <c r="K208">
        <v>6</v>
      </c>
      <c r="L208">
        <v>2652</v>
      </c>
      <c r="M208">
        <v>0</v>
      </c>
      <c r="N208">
        <v>2.5</v>
      </c>
      <c r="O208">
        <v>1.5</v>
      </c>
      <c r="P208">
        <v>1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71030</v>
      </c>
      <c r="W208">
        <v>71276</v>
      </c>
      <c r="X208">
        <v>70083</v>
      </c>
      <c r="Y208" t="s">
        <v>1571</v>
      </c>
      <c r="Z208" t="s">
        <v>56</v>
      </c>
      <c r="AC208">
        <v>32221</v>
      </c>
      <c r="AD208">
        <v>2928</v>
      </c>
    </row>
    <row r="209" spans="1:30" x14ac:dyDescent="0.25">
      <c r="A209">
        <v>192699</v>
      </c>
      <c r="B209">
        <v>202402</v>
      </c>
      <c r="C209">
        <v>1</v>
      </c>
      <c r="D209" t="s">
        <v>418</v>
      </c>
      <c r="E209" t="s">
        <v>109</v>
      </c>
      <c r="F209" t="s">
        <v>74</v>
      </c>
      <c r="G209">
        <v>4</v>
      </c>
      <c r="H209">
        <v>885</v>
      </c>
      <c r="I209">
        <v>284</v>
      </c>
      <c r="J209">
        <v>20</v>
      </c>
      <c r="K209">
        <v>8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71590</v>
      </c>
      <c r="W209">
        <v>71510</v>
      </c>
      <c r="X209">
        <v>71551</v>
      </c>
      <c r="Y209" t="s">
        <v>1584</v>
      </c>
      <c r="Z209" t="s">
        <v>36</v>
      </c>
      <c r="AC209">
        <v>0</v>
      </c>
      <c r="AD209">
        <v>0</v>
      </c>
    </row>
    <row r="210" spans="1:30" x14ac:dyDescent="0.25">
      <c r="A210">
        <v>192743</v>
      </c>
      <c r="B210">
        <v>202402</v>
      </c>
      <c r="C210">
        <v>1</v>
      </c>
      <c r="D210" t="s">
        <v>419</v>
      </c>
      <c r="E210" t="s">
        <v>420</v>
      </c>
      <c r="F210" t="s">
        <v>76</v>
      </c>
      <c r="G210">
        <v>4</v>
      </c>
      <c r="H210">
        <v>190</v>
      </c>
      <c r="I210">
        <v>46</v>
      </c>
      <c r="J210">
        <v>7</v>
      </c>
      <c r="K210">
        <v>1</v>
      </c>
      <c r="L210">
        <v>14979</v>
      </c>
      <c r="M210">
        <v>35657</v>
      </c>
      <c r="N210">
        <v>14.5</v>
      </c>
      <c r="O210">
        <v>3</v>
      </c>
      <c r="P210">
        <v>8</v>
      </c>
      <c r="Q210">
        <v>1</v>
      </c>
      <c r="R210">
        <v>0</v>
      </c>
      <c r="S210">
        <v>1</v>
      </c>
      <c r="T210">
        <v>1.5</v>
      </c>
      <c r="U210">
        <v>0</v>
      </c>
      <c r="V210">
        <v>71590</v>
      </c>
      <c r="W210">
        <v>71592</v>
      </c>
      <c r="X210">
        <v>71073</v>
      </c>
      <c r="Y210" t="s">
        <v>1518</v>
      </c>
      <c r="Z210" t="s">
        <v>62</v>
      </c>
      <c r="AC210">
        <v>0</v>
      </c>
      <c r="AD210">
        <v>20281</v>
      </c>
    </row>
    <row r="211" spans="1:30" x14ac:dyDescent="0.25">
      <c r="A211">
        <v>192744</v>
      </c>
      <c r="B211">
        <v>202402</v>
      </c>
      <c r="C211">
        <v>1</v>
      </c>
      <c r="D211" t="s">
        <v>421</v>
      </c>
      <c r="E211" t="s">
        <v>422</v>
      </c>
      <c r="F211" t="s">
        <v>74</v>
      </c>
      <c r="G211">
        <v>4</v>
      </c>
      <c r="H211">
        <v>806</v>
      </c>
      <c r="I211">
        <v>258</v>
      </c>
      <c r="J211">
        <v>27</v>
      </c>
      <c r="K211">
        <v>6</v>
      </c>
      <c r="L211">
        <v>633</v>
      </c>
      <c r="M211">
        <v>600</v>
      </c>
      <c r="N211">
        <v>5</v>
      </c>
      <c r="O211">
        <v>1</v>
      </c>
      <c r="P211">
        <v>3</v>
      </c>
      <c r="Q211">
        <v>0</v>
      </c>
      <c r="R211">
        <v>1</v>
      </c>
      <c r="S211">
        <v>0</v>
      </c>
      <c r="T211">
        <v>0</v>
      </c>
      <c r="U211">
        <v>0</v>
      </c>
      <c r="V211">
        <v>71590</v>
      </c>
      <c r="W211">
        <v>71054</v>
      </c>
      <c r="X211">
        <v>71056</v>
      </c>
      <c r="Y211" t="s">
        <v>1521</v>
      </c>
      <c r="Z211" t="s">
        <v>59</v>
      </c>
      <c r="AC211">
        <v>0</v>
      </c>
      <c r="AD211">
        <v>1010</v>
      </c>
    </row>
    <row r="212" spans="1:30" x14ac:dyDescent="0.25">
      <c r="A212">
        <v>192792</v>
      </c>
      <c r="B212">
        <v>202402</v>
      </c>
      <c r="C212">
        <v>1</v>
      </c>
      <c r="D212" t="s">
        <v>423</v>
      </c>
      <c r="E212" t="s">
        <v>424</v>
      </c>
      <c r="F212" t="s">
        <v>73</v>
      </c>
      <c r="G212">
        <v>4</v>
      </c>
      <c r="H212">
        <v>172</v>
      </c>
      <c r="I212">
        <v>38</v>
      </c>
      <c r="J212">
        <v>6</v>
      </c>
      <c r="K212">
        <v>2</v>
      </c>
      <c r="L212">
        <v>14569</v>
      </c>
      <c r="M212">
        <v>0</v>
      </c>
      <c r="N212">
        <v>7</v>
      </c>
      <c r="O212">
        <v>6</v>
      </c>
      <c r="P212">
        <v>0</v>
      </c>
      <c r="Q212">
        <v>1</v>
      </c>
      <c r="R212">
        <v>0</v>
      </c>
      <c r="S212">
        <v>0</v>
      </c>
      <c r="T212">
        <v>0</v>
      </c>
      <c r="U212">
        <v>1</v>
      </c>
      <c r="V212">
        <v>71590</v>
      </c>
      <c r="W212">
        <v>71592</v>
      </c>
      <c r="X212">
        <v>71071</v>
      </c>
      <c r="Y212" t="s">
        <v>1569</v>
      </c>
      <c r="Z212" t="s">
        <v>62</v>
      </c>
      <c r="AC212">
        <v>0</v>
      </c>
      <c r="AD212">
        <v>21031</v>
      </c>
    </row>
    <row r="213" spans="1:30" x14ac:dyDescent="0.25">
      <c r="A213">
        <v>192829</v>
      </c>
      <c r="B213">
        <v>202402</v>
      </c>
      <c r="C213">
        <v>1</v>
      </c>
      <c r="D213" t="s">
        <v>425</v>
      </c>
      <c r="E213" t="s">
        <v>347</v>
      </c>
      <c r="F213" t="s">
        <v>74</v>
      </c>
      <c r="G213">
        <v>4</v>
      </c>
      <c r="H213">
        <v>549</v>
      </c>
      <c r="I213">
        <v>200</v>
      </c>
      <c r="J213">
        <v>13</v>
      </c>
      <c r="K213">
        <v>6</v>
      </c>
      <c r="L213">
        <v>5669</v>
      </c>
      <c r="M213">
        <v>0</v>
      </c>
      <c r="N213">
        <v>6</v>
      </c>
      <c r="O213">
        <v>0</v>
      </c>
      <c r="P213">
        <v>2</v>
      </c>
      <c r="Q213">
        <v>2</v>
      </c>
      <c r="R213">
        <v>0</v>
      </c>
      <c r="S213">
        <v>2</v>
      </c>
      <c r="T213">
        <v>0</v>
      </c>
      <c r="U213">
        <v>5</v>
      </c>
      <c r="V213">
        <v>71251</v>
      </c>
      <c r="W213">
        <v>71129</v>
      </c>
      <c r="X213">
        <v>71136</v>
      </c>
      <c r="Y213" t="s">
        <v>1495</v>
      </c>
      <c r="Z213" t="s">
        <v>49</v>
      </c>
      <c r="AC213">
        <v>0</v>
      </c>
      <c r="AD213">
        <v>8141</v>
      </c>
    </row>
    <row r="214" spans="1:30" x14ac:dyDescent="0.25">
      <c r="A214">
        <v>192837</v>
      </c>
      <c r="B214">
        <v>202402</v>
      </c>
      <c r="C214">
        <v>1</v>
      </c>
      <c r="D214" t="s">
        <v>426</v>
      </c>
      <c r="E214" t="s">
        <v>427</v>
      </c>
      <c r="F214" t="s">
        <v>74</v>
      </c>
      <c r="G214">
        <v>4</v>
      </c>
      <c r="H214">
        <v>885</v>
      </c>
      <c r="I214">
        <v>316</v>
      </c>
      <c r="J214">
        <v>27</v>
      </c>
      <c r="K214">
        <v>16</v>
      </c>
      <c r="L214">
        <v>7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71251</v>
      </c>
      <c r="W214">
        <v>71252</v>
      </c>
      <c r="X214">
        <v>700258</v>
      </c>
      <c r="Y214" t="s">
        <v>1501</v>
      </c>
      <c r="Z214" t="s">
        <v>52</v>
      </c>
      <c r="AC214">
        <v>0</v>
      </c>
      <c r="AD214">
        <v>0</v>
      </c>
    </row>
    <row r="215" spans="1:30" x14ac:dyDescent="0.25">
      <c r="A215">
        <v>192888</v>
      </c>
      <c r="B215">
        <v>202402</v>
      </c>
      <c r="C215">
        <v>1</v>
      </c>
      <c r="D215" t="s">
        <v>428</v>
      </c>
      <c r="E215" t="s">
        <v>429</v>
      </c>
      <c r="F215" t="s">
        <v>78</v>
      </c>
      <c r="G215">
        <v>4</v>
      </c>
      <c r="H215">
        <v>606</v>
      </c>
      <c r="I215">
        <v>215</v>
      </c>
      <c r="J215">
        <v>14</v>
      </c>
      <c r="K215">
        <v>7</v>
      </c>
      <c r="L215">
        <v>5737</v>
      </c>
      <c r="M215">
        <v>0</v>
      </c>
      <c r="N215">
        <v>3.5</v>
      </c>
      <c r="O215">
        <v>1.5</v>
      </c>
      <c r="P215">
        <v>0.5</v>
      </c>
      <c r="Q215">
        <v>0</v>
      </c>
      <c r="R215">
        <v>1</v>
      </c>
      <c r="S215">
        <v>0.5</v>
      </c>
      <c r="T215">
        <v>0</v>
      </c>
      <c r="U215">
        <v>0</v>
      </c>
      <c r="V215">
        <v>71251</v>
      </c>
      <c r="W215">
        <v>71129</v>
      </c>
      <c r="X215">
        <v>71136</v>
      </c>
      <c r="Y215" t="s">
        <v>1495</v>
      </c>
      <c r="Z215" t="s">
        <v>49</v>
      </c>
      <c r="AC215">
        <v>0</v>
      </c>
      <c r="AD215">
        <v>6237</v>
      </c>
    </row>
    <row r="216" spans="1:30" x14ac:dyDescent="0.25">
      <c r="A216">
        <v>192906</v>
      </c>
      <c r="B216">
        <v>202402</v>
      </c>
      <c r="C216">
        <v>1</v>
      </c>
      <c r="D216" t="s">
        <v>430</v>
      </c>
      <c r="E216" t="s">
        <v>121</v>
      </c>
      <c r="F216" t="s">
        <v>74</v>
      </c>
      <c r="G216">
        <v>4</v>
      </c>
      <c r="H216">
        <v>885</v>
      </c>
      <c r="I216">
        <v>312</v>
      </c>
      <c r="J216">
        <v>30</v>
      </c>
      <c r="K216">
        <v>9</v>
      </c>
      <c r="L216">
        <v>71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71030</v>
      </c>
      <c r="W216">
        <v>71024</v>
      </c>
      <c r="X216">
        <v>71491</v>
      </c>
      <c r="Y216" t="s">
        <v>1557</v>
      </c>
      <c r="Z216" t="s">
        <v>58</v>
      </c>
      <c r="AC216">
        <v>0</v>
      </c>
      <c r="AD216">
        <v>0</v>
      </c>
    </row>
    <row r="217" spans="1:30" x14ac:dyDescent="0.25">
      <c r="A217">
        <v>192912</v>
      </c>
      <c r="B217">
        <v>202402</v>
      </c>
      <c r="C217">
        <v>1</v>
      </c>
      <c r="D217" t="s">
        <v>431</v>
      </c>
      <c r="E217" t="s">
        <v>432</v>
      </c>
      <c r="F217" t="s">
        <v>73</v>
      </c>
      <c r="G217">
        <v>4</v>
      </c>
      <c r="H217">
        <v>188</v>
      </c>
      <c r="I217">
        <v>44</v>
      </c>
      <c r="J217">
        <v>8</v>
      </c>
      <c r="K217">
        <v>2</v>
      </c>
      <c r="L217">
        <v>14979</v>
      </c>
      <c r="M217">
        <v>45135</v>
      </c>
      <c r="N217">
        <v>17.5</v>
      </c>
      <c r="O217">
        <v>10</v>
      </c>
      <c r="P217">
        <v>3.5</v>
      </c>
      <c r="Q217">
        <v>0</v>
      </c>
      <c r="R217">
        <v>1</v>
      </c>
      <c r="S217">
        <v>1</v>
      </c>
      <c r="T217">
        <v>2</v>
      </c>
      <c r="U217">
        <v>2</v>
      </c>
      <c r="V217">
        <v>71590</v>
      </c>
      <c r="W217">
        <v>71594</v>
      </c>
      <c r="X217">
        <v>71467</v>
      </c>
      <c r="Y217" t="s">
        <v>1554</v>
      </c>
      <c r="Z217" t="s">
        <v>51</v>
      </c>
      <c r="AC217">
        <v>37313</v>
      </c>
      <c r="AD217">
        <v>20330</v>
      </c>
    </row>
    <row r="218" spans="1:30" x14ac:dyDescent="0.25">
      <c r="A218">
        <v>192931</v>
      </c>
      <c r="B218">
        <v>202402</v>
      </c>
      <c r="C218">
        <v>1</v>
      </c>
      <c r="D218" t="s">
        <v>433</v>
      </c>
      <c r="E218" t="s">
        <v>240</v>
      </c>
      <c r="F218" t="s">
        <v>76</v>
      </c>
      <c r="G218">
        <v>4</v>
      </c>
      <c r="H218">
        <v>838</v>
      </c>
      <c r="I218">
        <v>265</v>
      </c>
      <c r="J218">
        <v>30</v>
      </c>
      <c r="K218">
        <v>9</v>
      </c>
      <c r="L218">
        <v>600</v>
      </c>
      <c r="M218">
        <v>0</v>
      </c>
      <c r="N218">
        <v>0.5</v>
      </c>
      <c r="O218">
        <v>0.5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2</v>
      </c>
      <c r="V218">
        <v>71590</v>
      </c>
      <c r="W218">
        <v>71592</v>
      </c>
      <c r="X218">
        <v>71073</v>
      </c>
      <c r="Y218" t="s">
        <v>1518</v>
      </c>
      <c r="Z218" t="s">
        <v>62</v>
      </c>
      <c r="AC218">
        <v>5944</v>
      </c>
      <c r="AD218">
        <v>600</v>
      </c>
    </row>
    <row r="219" spans="1:30" x14ac:dyDescent="0.25">
      <c r="A219">
        <v>192975</v>
      </c>
      <c r="B219">
        <v>202402</v>
      </c>
      <c r="C219">
        <v>1</v>
      </c>
      <c r="D219" t="s">
        <v>434</v>
      </c>
      <c r="E219" t="s">
        <v>435</v>
      </c>
      <c r="F219" t="s">
        <v>73</v>
      </c>
      <c r="G219">
        <v>4</v>
      </c>
      <c r="H219">
        <v>128</v>
      </c>
      <c r="I219">
        <v>27</v>
      </c>
      <c r="J219">
        <v>6</v>
      </c>
      <c r="K219">
        <v>2</v>
      </c>
      <c r="L219">
        <v>16981</v>
      </c>
      <c r="M219">
        <v>31404</v>
      </c>
      <c r="N219">
        <v>23</v>
      </c>
      <c r="O219">
        <v>10</v>
      </c>
      <c r="P219">
        <v>2</v>
      </c>
      <c r="Q219">
        <v>4</v>
      </c>
      <c r="R219">
        <v>3</v>
      </c>
      <c r="S219">
        <v>2</v>
      </c>
      <c r="T219">
        <v>2</v>
      </c>
      <c r="U219">
        <v>8</v>
      </c>
      <c r="V219">
        <v>71590</v>
      </c>
      <c r="W219">
        <v>71050</v>
      </c>
      <c r="X219">
        <v>70426</v>
      </c>
      <c r="Y219" t="s">
        <v>1585</v>
      </c>
      <c r="Z219" t="s">
        <v>57</v>
      </c>
      <c r="AC219">
        <v>47817</v>
      </c>
      <c r="AD219">
        <v>23080</v>
      </c>
    </row>
    <row r="220" spans="1:30" x14ac:dyDescent="0.25">
      <c r="A220">
        <v>193038</v>
      </c>
      <c r="B220">
        <v>202402</v>
      </c>
      <c r="C220">
        <v>1</v>
      </c>
      <c r="D220" t="s">
        <v>436</v>
      </c>
      <c r="E220" t="s">
        <v>121</v>
      </c>
      <c r="F220" t="s">
        <v>74</v>
      </c>
      <c r="G220">
        <v>4</v>
      </c>
      <c r="H220">
        <v>394</v>
      </c>
      <c r="I220">
        <v>130</v>
      </c>
      <c r="J220">
        <v>9</v>
      </c>
      <c r="K220">
        <v>3</v>
      </c>
      <c r="L220">
        <v>10666</v>
      </c>
      <c r="M220">
        <v>16817</v>
      </c>
      <c r="N220">
        <v>9</v>
      </c>
      <c r="O220">
        <v>4.5</v>
      </c>
      <c r="P220">
        <v>3</v>
      </c>
      <c r="Q220">
        <v>0</v>
      </c>
      <c r="R220">
        <v>1</v>
      </c>
      <c r="S220">
        <v>0</v>
      </c>
      <c r="T220">
        <v>0.5</v>
      </c>
      <c r="U220">
        <v>1</v>
      </c>
      <c r="V220">
        <v>71030</v>
      </c>
      <c r="W220">
        <v>71139</v>
      </c>
      <c r="X220">
        <v>71409</v>
      </c>
      <c r="Y220" t="s">
        <v>1586</v>
      </c>
      <c r="Z220" t="s">
        <v>68</v>
      </c>
      <c r="AC220">
        <v>24700</v>
      </c>
      <c r="AD220">
        <v>13028</v>
      </c>
    </row>
    <row r="221" spans="1:30" x14ac:dyDescent="0.25">
      <c r="A221">
        <v>193044</v>
      </c>
      <c r="B221">
        <v>202402</v>
      </c>
      <c r="C221">
        <v>1</v>
      </c>
      <c r="D221" t="s">
        <v>437</v>
      </c>
      <c r="E221" t="s">
        <v>438</v>
      </c>
      <c r="F221" t="s">
        <v>78</v>
      </c>
      <c r="G221">
        <v>4</v>
      </c>
      <c r="H221">
        <v>72</v>
      </c>
      <c r="I221">
        <v>15</v>
      </c>
      <c r="J221">
        <v>1</v>
      </c>
      <c r="K221">
        <v>1</v>
      </c>
      <c r="L221">
        <v>21121</v>
      </c>
      <c r="M221">
        <v>23820</v>
      </c>
      <c r="N221">
        <v>22</v>
      </c>
      <c r="O221">
        <v>5</v>
      </c>
      <c r="P221">
        <v>6</v>
      </c>
      <c r="Q221">
        <v>4</v>
      </c>
      <c r="R221">
        <v>1.5</v>
      </c>
      <c r="S221">
        <v>3</v>
      </c>
      <c r="T221">
        <v>2.5</v>
      </c>
      <c r="U221">
        <v>3</v>
      </c>
      <c r="V221">
        <v>71590</v>
      </c>
      <c r="W221">
        <v>71595</v>
      </c>
      <c r="X221">
        <v>71358</v>
      </c>
      <c r="Y221" t="s">
        <v>1494</v>
      </c>
      <c r="Z221" t="s">
        <v>48</v>
      </c>
      <c r="AC221">
        <v>0</v>
      </c>
      <c r="AD221">
        <v>26856</v>
      </c>
    </row>
    <row r="222" spans="1:30" x14ac:dyDescent="0.25">
      <c r="A222">
        <v>193053</v>
      </c>
      <c r="B222">
        <v>202402</v>
      </c>
      <c r="C222">
        <v>1</v>
      </c>
      <c r="D222" t="s">
        <v>439</v>
      </c>
      <c r="E222" t="s">
        <v>424</v>
      </c>
      <c r="F222" t="s">
        <v>82</v>
      </c>
      <c r="G222">
        <v>4</v>
      </c>
      <c r="H222">
        <v>534</v>
      </c>
      <c r="I222">
        <v>194</v>
      </c>
      <c r="J222">
        <v>18</v>
      </c>
      <c r="K222">
        <v>3</v>
      </c>
      <c r="L222">
        <v>7101</v>
      </c>
      <c r="M222">
        <v>3550</v>
      </c>
      <c r="N222">
        <v>4.5</v>
      </c>
      <c r="O222">
        <v>0</v>
      </c>
      <c r="P222">
        <v>2</v>
      </c>
      <c r="Q222">
        <v>0</v>
      </c>
      <c r="R222">
        <v>0</v>
      </c>
      <c r="S222">
        <v>1</v>
      </c>
      <c r="T222">
        <v>1.5</v>
      </c>
      <c r="U222">
        <v>1</v>
      </c>
      <c r="V222">
        <v>71251</v>
      </c>
      <c r="W222">
        <v>71239</v>
      </c>
      <c r="X222">
        <v>71941</v>
      </c>
      <c r="Y222" t="s">
        <v>1583</v>
      </c>
      <c r="Z222" t="s">
        <v>72</v>
      </c>
      <c r="AC222">
        <v>0</v>
      </c>
      <c r="AD222">
        <v>8370</v>
      </c>
    </row>
    <row r="223" spans="1:30" x14ac:dyDescent="0.25">
      <c r="A223">
        <v>193078</v>
      </c>
      <c r="B223">
        <v>202402</v>
      </c>
      <c r="C223">
        <v>1</v>
      </c>
      <c r="D223" t="s">
        <v>440</v>
      </c>
      <c r="E223" t="s">
        <v>360</v>
      </c>
      <c r="F223" t="s">
        <v>74</v>
      </c>
      <c r="G223">
        <v>4</v>
      </c>
      <c r="H223">
        <v>885</v>
      </c>
      <c r="I223">
        <v>312</v>
      </c>
      <c r="J223">
        <v>27</v>
      </c>
      <c r="K223">
        <v>9</v>
      </c>
      <c r="L223">
        <v>0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71030</v>
      </c>
      <c r="W223">
        <v>71063</v>
      </c>
      <c r="X223">
        <v>71064</v>
      </c>
      <c r="Y223" t="s">
        <v>1527</v>
      </c>
      <c r="Z223" t="s">
        <v>63</v>
      </c>
      <c r="AC223">
        <v>0</v>
      </c>
      <c r="AD223">
        <v>0</v>
      </c>
    </row>
    <row r="224" spans="1:30" x14ac:dyDescent="0.25">
      <c r="A224">
        <v>193106</v>
      </c>
      <c r="B224">
        <v>202402</v>
      </c>
      <c r="C224">
        <v>1</v>
      </c>
      <c r="D224" t="s">
        <v>441</v>
      </c>
      <c r="E224" t="s">
        <v>442</v>
      </c>
      <c r="F224" t="s">
        <v>78</v>
      </c>
      <c r="G224">
        <v>4</v>
      </c>
      <c r="H224">
        <v>392</v>
      </c>
      <c r="I224">
        <v>157</v>
      </c>
      <c r="J224">
        <v>22</v>
      </c>
      <c r="K224">
        <v>4</v>
      </c>
      <c r="L224">
        <v>11544</v>
      </c>
      <c r="M224">
        <v>400</v>
      </c>
      <c r="N224">
        <v>16.5</v>
      </c>
      <c r="O224">
        <v>6.5</v>
      </c>
      <c r="P224">
        <v>5</v>
      </c>
      <c r="Q224">
        <v>0</v>
      </c>
      <c r="R224">
        <v>1.5</v>
      </c>
      <c r="S224">
        <v>3.5</v>
      </c>
      <c r="T224">
        <v>0</v>
      </c>
      <c r="U224">
        <v>9</v>
      </c>
      <c r="V224">
        <v>71251</v>
      </c>
      <c r="W224">
        <v>700023</v>
      </c>
      <c r="X224">
        <v>71497</v>
      </c>
      <c r="Y224" t="s">
        <v>1499</v>
      </c>
      <c r="Z224" t="s">
        <v>41</v>
      </c>
      <c r="AC224">
        <v>29626</v>
      </c>
      <c r="AD224">
        <v>13107</v>
      </c>
    </row>
    <row r="225" spans="1:30" x14ac:dyDescent="0.25">
      <c r="A225">
        <v>193111</v>
      </c>
      <c r="B225">
        <v>202402</v>
      </c>
      <c r="C225">
        <v>1</v>
      </c>
      <c r="D225" t="s">
        <v>443</v>
      </c>
      <c r="E225" t="s">
        <v>444</v>
      </c>
      <c r="F225" t="s">
        <v>74</v>
      </c>
      <c r="G225">
        <v>4</v>
      </c>
      <c r="H225">
        <v>227</v>
      </c>
      <c r="I225">
        <v>59</v>
      </c>
      <c r="J225">
        <v>10</v>
      </c>
      <c r="K225">
        <v>3</v>
      </c>
      <c r="L225">
        <v>12392</v>
      </c>
      <c r="M225">
        <v>57408</v>
      </c>
      <c r="N225">
        <v>7.5</v>
      </c>
      <c r="O225">
        <v>3</v>
      </c>
      <c r="P225">
        <v>0.5</v>
      </c>
      <c r="Q225">
        <v>1</v>
      </c>
      <c r="R225">
        <v>2</v>
      </c>
      <c r="S225">
        <v>0</v>
      </c>
      <c r="T225">
        <v>1</v>
      </c>
      <c r="U225">
        <v>3</v>
      </c>
      <c r="V225">
        <v>71590</v>
      </c>
      <c r="W225">
        <v>71594</v>
      </c>
      <c r="X225">
        <v>71081</v>
      </c>
      <c r="Y225" t="s">
        <v>1506</v>
      </c>
      <c r="Z225" t="s">
        <v>51</v>
      </c>
      <c r="AC225">
        <v>0</v>
      </c>
      <c r="AD225">
        <v>19128</v>
      </c>
    </row>
    <row r="226" spans="1:30" x14ac:dyDescent="0.25">
      <c r="A226">
        <v>193129</v>
      </c>
      <c r="B226">
        <v>202402</v>
      </c>
      <c r="C226">
        <v>1</v>
      </c>
      <c r="D226" t="s">
        <v>445</v>
      </c>
      <c r="E226" t="s">
        <v>125</v>
      </c>
      <c r="F226" t="s">
        <v>73</v>
      </c>
      <c r="G226">
        <v>4</v>
      </c>
      <c r="H226">
        <v>193</v>
      </c>
      <c r="I226">
        <v>61</v>
      </c>
      <c r="J226">
        <v>7</v>
      </c>
      <c r="K226">
        <v>2</v>
      </c>
      <c r="L226">
        <v>15221</v>
      </c>
      <c r="M226">
        <v>14407</v>
      </c>
      <c r="N226">
        <v>15</v>
      </c>
      <c r="O226">
        <v>5</v>
      </c>
      <c r="P226">
        <v>7</v>
      </c>
      <c r="Q226">
        <v>3</v>
      </c>
      <c r="R226">
        <v>0</v>
      </c>
      <c r="S226">
        <v>0</v>
      </c>
      <c r="T226">
        <v>0</v>
      </c>
      <c r="U226">
        <v>1</v>
      </c>
      <c r="V226">
        <v>71030</v>
      </c>
      <c r="W226">
        <v>71276</v>
      </c>
      <c r="X226">
        <v>70083</v>
      </c>
      <c r="Y226" t="s">
        <v>1571</v>
      </c>
      <c r="Z226" t="s">
        <v>56</v>
      </c>
      <c r="AC226">
        <v>9216</v>
      </c>
      <c r="AD226">
        <v>20212</v>
      </c>
    </row>
    <row r="227" spans="1:30" x14ac:dyDescent="0.25">
      <c r="A227">
        <v>193146</v>
      </c>
      <c r="B227">
        <v>202402</v>
      </c>
      <c r="C227">
        <v>1</v>
      </c>
      <c r="D227" t="s">
        <v>446</v>
      </c>
      <c r="E227" t="s">
        <v>202</v>
      </c>
      <c r="F227" t="s">
        <v>73</v>
      </c>
      <c r="G227">
        <v>4</v>
      </c>
      <c r="H227">
        <v>824</v>
      </c>
      <c r="I227">
        <v>292</v>
      </c>
      <c r="J227">
        <v>31</v>
      </c>
      <c r="K227">
        <v>8</v>
      </c>
      <c r="L227">
        <v>780</v>
      </c>
      <c r="M227">
        <v>0</v>
      </c>
      <c r="N227">
        <v>0.5</v>
      </c>
      <c r="O227">
        <v>0.5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71251</v>
      </c>
      <c r="W227">
        <v>71255</v>
      </c>
      <c r="X227">
        <v>700257</v>
      </c>
      <c r="Y227" t="s">
        <v>1587</v>
      </c>
      <c r="Z227" t="s">
        <v>45</v>
      </c>
      <c r="AC227">
        <v>0</v>
      </c>
      <c r="AD227">
        <v>780</v>
      </c>
    </row>
    <row r="228" spans="1:30" x14ac:dyDescent="0.25">
      <c r="A228">
        <v>193296</v>
      </c>
      <c r="B228">
        <v>202402</v>
      </c>
      <c r="C228">
        <v>1</v>
      </c>
      <c r="D228" t="s">
        <v>447</v>
      </c>
      <c r="E228" t="s">
        <v>216</v>
      </c>
      <c r="F228" t="s">
        <v>73</v>
      </c>
      <c r="G228">
        <v>4</v>
      </c>
      <c r="H228">
        <v>508</v>
      </c>
      <c r="I228">
        <v>144</v>
      </c>
      <c r="J228">
        <v>16</v>
      </c>
      <c r="K228">
        <v>2</v>
      </c>
      <c r="L228">
        <v>8871</v>
      </c>
      <c r="M228">
        <v>0</v>
      </c>
      <c r="N228">
        <v>7</v>
      </c>
      <c r="O228">
        <v>3</v>
      </c>
      <c r="P228">
        <v>3</v>
      </c>
      <c r="Q228">
        <v>0</v>
      </c>
      <c r="R228">
        <v>0</v>
      </c>
      <c r="S228">
        <v>1</v>
      </c>
      <c r="T228">
        <v>0</v>
      </c>
      <c r="U228">
        <v>0</v>
      </c>
      <c r="V228">
        <v>71590</v>
      </c>
      <c r="W228">
        <v>71607</v>
      </c>
      <c r="X228">
        <v>71225</v>
      </c>
      <c r="Y228" t="s">
        <v>1498</v>
      </c>
      <c r="Z228" t="s">
        <v>50</v>
      </c>
      <c r="AC228">
        <v>0</v>
      </c>
      <c r="AD228">
        <v>9354</v>
      </c>
    </row>
    <row r="229" spans="1:30" x14ac:dyDescent="0.25">
      <c r="A229">
        <v>193306</v>
      </c>
      <c r="B229">
        <v>202402</v>
      </c>
      <c r="C229">
        <v>1</v>
      </c>
      <c r="D229" t="s">
        <v>448</v>
      </c>
      <c r="E229" t="s">
        <v>449</v>
      </c>
      <c r="F229" t="s">
        <v>80</v>
      </c>
      <c r="G229">
        <v>4</v>
      </c>
      <c r="H229">
        <v>764</v>
      </c>
      <c r="I229">
        <v>258</v>
      </c>
      <c r="J229">
        <v>25</v>
      </c>
      <c r="K229">
        <v>6</v>
      </c>
      <c r="L229">
        <v>1204</v>
      </c>
      <c r="M229">
        <v>0</v>
      </c>
      <c r="N229">
        <v>0.5</v>
      </c>
      <c r="O229">
        <v>0</v>
      </c>
      <c r="P229">
        <v>0.5</v>
      </c>
      <c r="Q229">
        <v>0</v>
      </c>
      <c r="R229">
        <v>0</v>
      </c>
      <c r="S229">
        <v>0</v>
      </c>
      <c r="T229">
        <v>0</v>
      </c>
      <c r="U229">
        <v>1</v>
      </c>
      <c r="V229">
        <v>71030</v>
      </c>
      <c r="W229">
        <v>71505</v>
      </c>
      <c r="X229">
        <v>71517</v>
      </c>
      <c r="Y229" t="s">
        <v>1528</v>
      </c>
      <c r="Z229" t="s">
        <v>54</v>
      </c>
      <c r="AC229">
        <v>0</v>
      </c>
      <c r="AD229">
        <v>1806</v>
      </c>
    </row>
    <row r="230" spans="1:30" x14ac:dyDescent="0.25">
      <c r="A230">
        <v>193307</v>
      </c>
      <c r="B230">
        <v>202402</v>
      </c>
      <c r="C230">
        <v>1</v>
      </c>
      <c r="D230" t="s">
        <v>450</v>
      </c>
      <c r="E230" t="s">
        <v>271</v>
      </c>
      <c r="F230" t="s">
        <v>74</v>
      </c>
      <c r="G230">
        <v>4</v>
      </c>
      <c r="H230">
        <v>860</v>
      </c>
      <c r="I230">
        <v>302</v>
      </c>
      <c r="J230">
        <v>25</v>
      </c>
      <c r="K230">
        <v>7</v>
      </c>
      <c r="L230">
        <v>235</v>
      </c>
      <c r="M230">
        <v>0</v>
      </c>
      <c r="N230">
        <v>1</v>
      </c>
      <c r="O230">
        <v>0</v>
      </c>
      <c r="P230">
        <v>0</v>
      </c>
      <c r="Q230">
        <v>0</v>
      </c>
      <c r="R230">
        <v>0.5</v>
      </c>
      <c r="S230">
        <v>0.5</v>
      </c>
      <c r="T230">
        <v>0</v>
      </c>
      <c r="U230">
        <v>0</v>
      </c>
      <c r="V230">
        <v>71030</v>
      </c>
      <c r="W230">
        <v>71063</v>
      </c>
      <c r="X230">
        <v>71064</v>
      </c>
      <c r="Y230" t="s">
        <v>1527</v>
      </c>
      <c r="Z230" t="s">
        <v>63</v>
      </c>
      <c r="AC230">
        <v>0</v>
      </c>
      <c r="AD230">
        <v>299</v>
      </c>
    </row>
    <row r="231" spans="1:30" x14ac:dyDescent="0.25">
      <c r="A231">
        <v>193324</v>
      </c>
      <c r="B231">
        <v>202402</v>
      </c>
      <c r="C231">
        <v>1</v>
      </c>
      <c r="D231" t="s">
        <v>451</v>
      </c>
      <c r="E231" t="s">
        <v>452</v>
      </c>
      <c r="F231" t="s">
        <v>74</v>
      </c>
      <c r="G231">
        <v>4</v>
      </c>
      <c r="H231">
        <v>885</v>
      </c>
      <c r="I231">
        <v>316</v>
      </c>
      <c r="J231">
        <v>30</v>
      </c>
      <c r="K231">
        <v>6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1</v>
      </c>
      <c r="V231">
        <v>71251</v>
      </c>
      <c r="W231">
        <v>70067</v>
      </c>
      <c r="X231">
        <v>71265</v>
      </c>
      <c r="Y231" t="s">
        <v>1496</v>
      </c>
      <c r="Z231" t="s">
        <v>43</v>
      </c>
      <c r="AC231">
        <v>19330</v>
      </c>
      <c r="AD231">
        <v>0</v>
      </c>
    </row>
    <row r="232" spans="1:30" x14ac:dyDescent="0.25">
      <c r="A232">
        <v>193326</v>
      </c>
      <c r="B232">
        <v>202402</v>
      </c>
      <c r="C232">
        <v>1</v>
      </c>
      <c r="D232" t="s">
        <v>453</v>
      </c>
      <c r="E232" t="s">
        <v>92</v>
      </c>
      <c r="F232" t="s">
        <v>74</v>
      </c>
      <c r="G232">
        <v>4</v>
      </c>
      <c r="H232">
        <v>727</v>
      </c>
      <c r="I232">
        <v>256</v>
      </c>
      <c r="J232">
        <v>28</v>
      </c>
      <c r="K232">
        <v>7</v>
      </c>
      <c r="L232">
        <v>3225</v>
      </c>
      <c r="M232">
        <v>0</v>
      </c>
      <c r="N232">
        <v>3</v>
      </c>
      <c r="O232">
        <v>0</v>
      </c>
      <c r="P232">
        <v>2</v>
      </c>
      <c r="Q232">
        <v>0</v>
      </c>
      <c r="R232">
        <v>0</v>
      </c>
      <c r="S232">
        <v>1</v>
      </c>
      <c r="T232">
        <v>0</v>
      </c>
      <c r="U232">
        <v>0</v>
      </c>
      <c r="V232">
        <v>71251</v>
      </c>
      <c r="W232">
        <v>71239</v>
      </c>
      <c r="X232">
        <v>71625</v>
      </c>
      <c r="Y232" t="s">
        <v>1588</v>
      </c>
      <c r="Z232" t="s">
        <v>72</v>
      </c>
      <c r="AC232">
        <v>0</v>
      </c>
      <c r="AD232">
        <v>2631</v>
      </c>
    </row>
    <row r="233" spans="1:30" x14ac:dyDescent="0.25">
      <c r="A233">
        <v>193388</v>
      </c>
      <c r="B233">
        <v>202402</v>
      </c>
      <c r="C233">
        <v>1</v>
      </c>
      <c r="D233" t="s">
        <v>454</v>
      </c>
      <c r="E233" t="s">
        <v>455</v>
      </c>
      <c r="F233" t="s">
        <v>74</v>
      </c>
      <c r="G233">
        <v>4</v>
      </c>
      <c r="H233">
        <v>843</v>
      </c>
      <c r="I233">
        <v>299</v>
      </c>
      <c r="J233">
        <v>24</v>
      </c>
      <c r="K233">
        <v>6</v>
      </c>
      <c r="L233">
        <v>0</v>
      </c>
      <c r="M233">
        <v>5000</v>
      </c>
      <c r="N233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71251</v>
      </c>
      <c r="W233">
        <v>71174</v>
      </c>
      <c r="X233">
        <v>71179</v>
      </c>
      <c r="Y233" t="s">
        <v>1575</v>
      </c>
      <c r="Z233" t="s">
        <v>60</v>
      </c>
      <c r="AC233">
        <v>0</v>
      </c>
      <c r="AD233">
        <v>500</v>
      </c>
    </row>
    <row r="234" spans="1:30" x14ac:dyDescent="0.25">
      <c r="A234">
        <v>193419</v>
      </c>
      <c r="B234">
        <v>202402</v>
      </c>
      <c r="C234">
        <v>1</v>
      </c>
      <c r="D234" t="s">
        <v>456</v>
      </c>
      <c r="E234" t="s">
        <v>337</v>
      </c>
      <c r="F234" t="s">
        <v>74</v>
      </c>
      <c r="G234">
        <v>4</v>
      </c>
      <c r="H234">
        <v>147</v>
      </c>
      <c r="I234">
        <v>67</v>
      </c>
      <c r="J234">
        <v>12</v>
      </c>
      <c r="K234">
        <v>5</v>
      </c>
      <c r="L234">
        <v>14712</v>
      </c>
      <c r="M234">
        <v>30600</v>
      </c>
      <c r="N234">
        <v>16</v>
      </c>
      <c r="O234">
        <v>7</v>
      </c>
      <c r="P234">
        <v>3.5</v>
      </c>
      <c r="Q234">
        <v>2</v>
      </c>
      <c r="R234">
        <v>2</v>
      </c>
      <c r="S234">
        <v>0</v>
      </c>
      <c r="T234">
        <v>1.5</v>
      </c>
      <c r="U234">
        <v>0</v>
      </c>
      <c r="V234">
        <v>71251</v>
      </c>
      <c r="W234">
        <v>71174</v>
      </c>
      <c r="X234">
        <v>71194</v>
      </c>
      <c r="Y234" t="s">
        <v>1589</v>
      </c>
      <c r="Z234" t="s">
        <v>60</v>
      </c>
      <c r="AC234">
        <v>0</v>
      </c>
      <c r="AD234">
        <v>22140</v>
      </c>
    </row>
    <row r="235" spans="1:30" x14ac:dyDescent="0.25">
      <c r="A235">
        <v>193430</v>
      </c>
      <c r="B235">
        <v>202402</v>
      </c>
      <c r="C235">
        <v>1</v>
      </c>
      <c r="D235" t="s">
        <v>457</v>
      </c>
      <c r="E235" t="s">
        <v>200</v>
      </c>
      <c r="F235" t="s">
        <v>74</v>
      </c>
      <c r="G235">
        <v>4</v>
      </c>
      <c r="H235">
        <v>882</v>
      </c>
      <c r="I235">
        <v>313</v>
      </c>
      <c r="J235">
        <v>32</v>
      </c>
      <c r="K235">
        <v>8</v>
      </c>
      <c r="L235">
        <v>48</v>
      </c>
      <c r="M235">
        <v>0</v>
      </c>
      <c r="N235">
        <v>0.5</v>
      </c>
      <c r="O235">
        <v>0</v>
      </c>
      <c r="P235">
        <v>0</v>
      </c>
      <c r="Q235">
        <v>0</v>
      </c>
      <c r="R235">
        <v>0</v>
      </c>
      <c r="S235">
        <v>0.5</v>
      </c>
      <c r="T235">
        <v>0</v>
      </c>
      <c r="U235">
        <v>0</v>
      </c>
      <c r="V235">
        <v>71251</v>
      </c>
      <c r="W235">
        <v>70930</v>
      </c>
      <c r="X235">
        <v>71363</v>
      </c>
      <c r="Y235" t="s">
        <v>1532</v>
      </c>
      <c r="Z235" t="s">
        <v>65</v>
      </c>
      <c r="AC235">
        <v>0</v>
      </c>
      <c r="AD235">
        <v>47</v>
      </c>
    </row>
    <row r="236" spans="1:30" x14ac:dyDescent="0.25">
      <c r="A236">
        <v>193446</v>
      </c>
      <c r="B236">
        <v>202402</v>
      </c>
      <c r="C236">
        <v>1</v>
      </c>
      <c r="D236" t="s">
        <v>458</v>
      </c>
      <c r="E236" t="s">
        <v>109</v>
      </c>
      <c r="F236" t="s">
        <v>74</v>
      </c>
      <c r="G236">
        <v>4</v>
      </c>
      <c r="H236">
        <v>885</v>
      </c>
      <c r="I236">
        <v>284</v>
      </c>
      <c r="J236">
        <v>32</v>
      </c>
      <c r="K236">
        <v>11</v>
      </c>
      <c r="L236">
        <v>0</v>
      </c>
      <c r="M236">
        <v>0</v>
      </c>
      <c r="N236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71590</v>
      </c>
      <c r="W236">
        <v>71592</v>
      </c>
      <c r="X236">
        <v>71070</v>
      </c>
      <c r="Y236" t="s">
        <v>1564</v>
      </c>
      <c r="Z236" t="s">
        <v>62</v>
      </c>
      <c r="AC236">
        <v>0</v>
      </c>
      <c r="AD236">
        <v>0</v>
      </c>
    </row>
    <row r="237" spans="1:30" x14ac:dyDescent="0.25">
      <c r="A237">
        <v>193450</v>
      </c>
      <c r="B237">
        <v>202402</v>
      </c>
      <c r="C237">
        <v>1</v>
      </c>
      <c r="D237" t="s">
        <v>459</v>
      </c>
      <c r="E237" t="s">
        <v>399</v>
      </c>
      <c r="F237" t="s">
        <v>73</v>
      </c>
      <c r="G237">
        <v>4</v>
      </c>
      <c r="H237">
        <v>885</v>
      </c>
      <c r="I237">
        <v>316</v>
      </c>
      <c r="J237">
        <v>31</v>
      </c>
      <c r="K237">
        <v>8</v>
      </c>
      <c r="L237">
        <v>142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71251</v>
      </c>
      <c r="W237">
        <v>71239</v>
      </c>
      <c r="X237">
        <v>71625</v>
      </c>
      <c r="Y237" t="s">
        <v>1588</v>
      </c>
      <c r="Z237" t="s">
        <v>72</v>
      </c>
      <c r="AC237">
        <v>0</v>
      </c>
      <c r="AD237">
        <v>0</v>
      </c>
    </row>
    <row r="238" spans="1:30" x14ac:dyDescent="0.25">
      <c r="A238">
        <v>193495</v>
      </c>
      <c r="B238">
        <v>202402</v>
      </c>
      <c r="C238">
        <v>1</v>
      </c>
      <c r="D238" t="s">
        <v>460</v>
      </c>
      <c r="E238" t="s">
        <v>296</v>
      </c>
      <c r="F238" t="s">
        <v>74</v>
      </c>
      <c r="G238">
        <v>4</v>
      </c>
      <c r="H238">
        <v>641</v>
      </c>
      <c r="I238">
        <v>199</v>
      </c>
      <c r="J238">
        <v>20</v>
      </c>
      <c r="K238">
        <v>10</v>
      </c>
      <c r="L238">
        <v>3496</v>
      </c>
      <c r="M238">
        <v>0</v>
      </c>
      <c r="N238">
        <v>6</v>
      </c>
      <c r="O238">
        <v>0.5</v>
      </c>
      <c r="P238">
        <v>3</v>
      </c>
      <c r="Q238">
        <v>0.5</v>
      </c>
      <c r="R238">
        <v>1</v>
      </c>
      <c r="S238">
        <v>1</v>
      </c>
      <c r="T238">
        <v>0</v>
      </c>
      <c r="U238">
        <v>2</v>
      </c>
      <c r="V238">
        <v>71590</v>
      </c>
      <c r="W238">
        <v>71054</v>
      </c>
      <c r="X238">
        <v>700079</v>
      </c>
      <c r="Y238" t="s">
        <v>1563</v>
      </c>
      <c r="Z238" t="s">
        <v>59</v>
      </c>
      <c r="AC238">
        <v>0</v>
      </c>
      <c r="AD238">
        <v>4836</v>
      </c>
    </row>
    <row r="239" spans="1:30" x14ac:dyDescent="0.25">
      <c r="A239">
        <v>193526</v>
      </c>
      <c r="B239">
        <v>202402</v>
      </c>
      <c r="C239">
        <v>1</v>
      </c>
      <c r="D239" t="s">
        <v>461</v>
      </c>
      <c r="E239" t="s">
        <v>121</v>
      </c>
      <c r="F239" t="s">
        <v>73</v>
      </c>
      <c r="G239">
        <v>4</v>
      </c>
      <c r="H239">
        <v>49</v>
      </c>
      <c r="I239">
        <v>7</v>
      </c>
      <c r="J239">
        <v>1</v>
      </c>
      <c r="K239">
        <v>1</v>
      </c>
      <c r="L239">
        <v>21503</v>
      </c>
      <c r="M239">
        <v>75700</v>
      </c>
      <c r="N239">
        <v>16</v>
      </c>
      <c r="O239">
        <v>3</v>
      </c>
      <c r="P239">
        <v>1</v>
      </c>
      <c r="Q239">
        <v>2</v>
      </c>
      <c r="R239">
        <v>1</v>
      </c>
      <c r="S239">
        <v>2</v>
      </c>
      <c r="T239">
        <v>7</v>
      </c>
      <c r="U239">
        <v>3</v>
      </c>
      <c r="V239">
        <v>71590</v>
      </c>
      <c r="W239">
        <v>71592</v>
      </c>
      <c r="X239">
        <v>71099</v>
      </c>
      <c r="Y239" t="s">
        <v>1576</v>
      </c>
      <c r="Z239" t="s">
        <v>62</v>
      </c>
      <c r="AC239">
        <v>62283</v>
      </c>
      <c r="AD239">
        <v>29838</v>
      </c>
    </row>
    <row r="240" spans="1:30" x14ac:dyDescent="0.25">
      <c r="A240">
        <v>193536</v>
      </c>
      <c r="B240">
        <v>202402</v>
      </c>
      <c r="C240">
        <v>1</v>
      </c>
      <c r="D240" t="s">
        <v>462</v>
      </c>
      <c r="E240" t="s">
        <v>365</v>
      </c>
      <c r="F240" t="s">
        <v>74</v>
      </c>
      <c r="G240">
        <v>4</v>
      </c>
      <c r="H240">
        <v>488</v>
      </c>
      <c r="I240">
        <v>166</v>
      </c>
      <c r="J240">
        <v>11</v>
      </c>
      <c r="K240">
        <v>5</v>
      </c>
      <c r="L240">
        <v>8015</v>
      </c>
      <c r="M240">
        <v>1750</v>
      </c>
      <c r="N240">
        <v>11.5</v>
      </c>
      <c r="O240">
        <v>3.5</v>
      </c>
      <c r="P240">
        <v>2.5</v>
      </c>
      <c r="Q240">
        <v>1</v>
      </c>
      <c r="R240">
        <v>3</v>
      </c>
      <c r="S240">
        <v>0.5</v>
      </c>
      <c r="T240">
        <v>1</v>
      </c>
      <c r="U240">
        <v>1</v>
      </c>
      <c r="V240">
        <v>71030</v>
      </c>
      <c r="W240">
        <v>71506</v>
      </c>
      <c r="X240">
        <v>700080</v>
      </c>
      <c r="Y240" t="s">
        <v>1590</v>
      </c>
      <c r="Z240" t="s">
        <v>64</v>
      </c>
      <c r="AC240">
        <v>0</v>
      </c>
      <c r="AD240">
        <v>9879</v>
      </c>
    </row>
    <row r="241" spans="1:30" x14ac:dyDescent="0.25">
      <c r="A241">
        <v>193568</v>
      </c>
      <c r="B241">
        <v>202402</v>
      </c>
      <c r="C241">
        <v>1</v>
      </c>
      <c r="D241" t="s">
        <v>463</v>
      </c>
      <c r="E241" t="s">
        <v>216</v>
      </c>
      <c r="F241" t="s">
        <v>80</v>
      </c>
      <c r="G241">
        <v>4</v>
      </c>
      <c r="H241">
        <v>819</v>
      </c>
      <c r="I241">
        <v>283</v>
      </c>
      <c r="J241">
        <v>29</v>
      </c>
      <c r="K241">
        <v>7</v>
      </c>
      <c r="L241">
        <v>674</v>
      </c>
      <c r="M241">
        <v>0</v>
      </c>
      <c r="N241">
        <v>0.5</v>
      </c>
      <c r="O241">
        <v>0</v>
      </c>
      <c r="P241">
        <v>0</v>
      </c>
      <c r="Q241">
        <v>0.5</v>
      </c>
      <c r="R241">
        <v>0</v>
      </c>
      <c r="S241">
        <v>0</v>
      </c>
      <c r="T241">
        <v>0</v>
      </c>
      <c r="U241">
        <v>0</v>
      </c>
      <c r="V241">
        <v>71030</v>
      </c>
      <c r="W241">
        <v>71045</v>
      </c>
      <c r="X241">
        <v>71436</v>
      </c>
      <c r="Y241" t="s">
        <v>1492</v>
      </c>
      <c r="Z241" t="s">
        <v>47</v>
      </c>
      <c r="AC241">
        <v>0</v>
      </c>
      <c r="AD241">
        <v>862</v>
      </c>
    </row>
    <row r="242" spans="1:30" x14ac:dyDescent="0.25">
      <c r="A242">
        <v>193602</v>
      </c>
      <c r="B242">
        <v>202402</v>
      </c>
      <c r="C242">
        <v>1</v>
      </c>
      <c r="D242" t="s">
        <v>464</v>
      </c>
      <c r="E242" t="s">
        <v>465</v>
      </c>
      <c r="F242" t="s">
        <v>74</v>
      </c>
      <c r="G242">
        <v>4</v>
      </c>
      <c r="H242">
        <v>148</v>
      </c>
      <c r="I242">
        <v>68</v>
      </c>
      <c r="J242">
        <v>13</v>
      </c>
      <c r="K242">
        <v>6</v>
      </c>
      <c r="L242">
        <v>14160</v>
      </c>
      <c r="M242">
        <v>13300</v>
      </c>
      <c r="N242">
        <v>12</v>
      </c>
      <c r="O242">
        <v>4</v>
      </c>
      <c r="P242">
        <v>2</v>
      </c>
      <c r="Q242">
        <v>4</v>
      </c>
      <c r="R242">
        <v>2</v>
      </c>
      <c r="S242">
        <v>0</v>
      </c>
      <c r="T242">
        <v>0</v>
      </c>
      <c r="U242">
        <v>1</v>
      </c>
      <c r="V242">
        <v>71251</v>
      </c>
      <c r="W242">
        <v>71174</v>
      </c>
      <c r="X242">
        <v>71194</v>
      </c>
      <c r="Y242" t="s">
        <v>1589</v>
      </c>
      <c r="Z242" t="s">
        <v>60</v>
      </c>
      <c r="AC242">
        <v>5784</v>
      </c>
      <c r="AD242">
        <v>22112</v>
      </c>
    </row>
    <row r="243" spans="1:30" x14ac:dyDescent="0.25">
      <c r="A243">
        <v>193608</v>
      </c>
      <c r="B243">
        <v>202402</v>
      </c>
      <c r="C243">
        <v>1</v>
      </c>
      <c r="D243" t="s">
        <v>466</v>
      </c>
      <c r="E243" t="s">
        <v>467</v>
      </c>
      <c r="F243" t="s">
        <v>73</v>
      </c>
      <c r="G243">
        <v>4</v>
      </c>
      <c r="H243">
        <v>327</v>
      </c>
      <c r="I243">
        <v>84</v>
      </c>
      <c r="J243">
        <v>5</v>
      </c>
      <c r="K243">
        <v>2</v>
      </c>
      <c r="L243">
        <v>11646</v>
      </c>
      <c r="M243">
        <v>10000</v>
      </c>
      <c r="N243">
        <v>12.5</v>
      </c>
      <c r="O243">
        <v>3</v>
      </c>
      <c r="P243">
        <v>2.5</v>
      </c>
      <c r="Q243">
        <v>3.5</v>
      </c>
      <c r="R243">
        <v>2</v>
      </c>
      <c r="S243">
        <v>1.5</v>
      </c>
      <c r="T243">
        <v>0</v>
      </c>
      <c r="U243">
        <v>6</v>
      </c>
      <c r="V243">
        <v>71590</v>
      </c>
      <c r="W243">
        <v>71602</v>
      </c>
      <c r="X243">
        <v>71444</v>
      </c>
      <c r="Y243" t="s">
        <v>1551</v>
      </c>
      <c r="Z243" t="s">
        <v>55</v>
      </c>
      <c r="AC243">
        <v>0</v>
      </c>
      <c r="AD243">
        <v>15441</v>
      </c>
    </row>
    <row r="244" spans="1:30" x14ac:dyDescent="0.25">
      <c r="A244">
        <v>193629</v>
      </c>
      <c r="B244">
        <v>202402</v>
      </c>
      <c r="C244">
        <v>1</v>
      </c>
      <c r="D244" t="s">
        <v>468</v>
      </c>
      <c r="E244" t="s">
        <v>347</v>
      </c>
      <c r="F244" t="s">
        <v>79</v>
      </c>
      <c r="G244">
        <v>4</v>
      </c>
      <c r="H244">
        <v>735</v>
      </c>
      <c r="I244">
        <v>245</v>
      </c>
      <c r="J244">
        <v>26</v>
      </c>
      <c r="K244">
        <v>8</v>
      </c>
      <c r="L244">
        <v>1505</v>
      </c>
      <c r="M244">
        <v>3000</v>
      </c>
      <c r="N244">
        <v>6.5</v>
      </c>
      <c r="O244">
        <v>0</v>
      </c>
      <c r="P244">
        <v>3.5</v>
      </c>
      <c r="Q244">
        <v>0</v>
      </c>
      <c r="R244">
        <v>2</v>
      </c>
      <c r="S244">
        <v>1</v>
      </c>
      <c r="T244">
        <v>0</v>
      </c>
      <c r="U244">
        <v>6</v>
      </c>
      <c r="V244">
        <v>71030</v>
      </c>
      <c r="W244">
        <v>71024</v>
      </c>
      <c r="X244">
        <v>71491</v>
      </c>
      <c r="Y244" t="s">
        <v>1557</v>
      </c>
      <c r="Z244" t="s">
        <v>58</v>
      </c>
      <c r="AC244">
        <v>0</v>
      </c>
      <c r="AD244">
        <v>2443</v>
      </c>
    </row>
    <row r="245" spans="1:30" x14ac:dyDescent="0.25">
      <c r="A245">
        <v>193654</v>
      </c>
      <c r="B245">
        <v>202402</v>
      </c>
      <c r="C245">
        <v>1</v>
      </c>
      <c r="D245" t="s">
        <v>469</v>
      </c>
      <c r="E245" t="s">
        <v>470</v>
      </c>
      <c r="F245" t="s">
        <v>76</v>
      </c>
      <c r="G245">
        <v>4</v>
      </c>
      <c r="H245">
        <v>300</v>
      </c>
      <c r="I245">
        <v>124</v>
      </c>
      <c r="J245">
        <v>10</v>
      </c>
      <c r="K245">
        <v>3</v>
      </c>
      <c r="L245">
        <v>13301</v>
      </c>
      <c r="M245">
        <v>19133</v>
      </c>
      <c r="N245">
        <v>12.5</v>
      </c>
      <c r="O245">
        <v>7</v>
      </c>
      <c r="P245">
        <v>0.5</v>
      </c>
      <c r="Q245">
        <v>1</v>
      </c>
      <c r="R245">
        <v>2</v>
      </c>
      <c r="S245">
        <v>1</v>
      </c>
      <c r="T245">
        <v>1</v>
      </c>
      <c r="U245">
        <v>5</v>
      </c>
      <c r="V245">
        <v>71251</v>
      </c>
      <c r="W245">
        <v>71239</v>
      </c>
      <c r="X245">
        <v>71625</v>
      </c>
      <c r="Y245" t="s">
        <v>1588</v>
      </c>
      <c r="Z245" t="s">
        <v>72</v>
      </c>
      <c r="AC245">
        <v>21337</v>
      </c>
      <c r="AD245">
        <v>16647</v>
      </c>
    </row>
    <row r="246" spans="1:30" x14ac:dyDescent="0.25">
      <c r="A246">
        <v>193688</v>
      </c>
      <c r="B246">
        <v>202402</v>
      </c>
      <c r="C246">
        <v>1</v>
      </c>
      <c r="D246" t="s">
        <v>471</v>
      </c>
      <c r="E246" t="s">
        <v>349</v>
      </c>
      <c r="F246" t="s">
        <v>76</v>
      </c>
      <c r="G246">
        <v>4</v>
      </c>
      <c r="H246">
        <v>171</v>
      </c>
      <c r="I246">
        <v>82</v>
      </c>
      <c r="J246">
        <v>7</v>
      </c>
      <c r="K246">
        <v>3</v>
      </c>
      <c r="L246">
        <v>15221</v>
      </c>
      <c r="M246">
        <v>24076</v>
      </c>
      <c r="N246">
        <v>14</v>
      </c>
      <c r="O246">
        <v>1</v>
      </c>
      <c r="P246">
        <v>5</v>
      </c>
      <c r="Q246">
        <v>2</v>
      </c>
      <c r="R246">
        <v>3</v>
      </c>
      <c r="S246">
        <v>2</v>
      </c>
      <c r="T246">
        <v>1</v>
      </c>
      <c r="U246">
        <v>0</v>
      </c>
      <c r="V246">
        <v>71251</v>
      </c>
      <c r="W246">
        <v>70066</v>
      </c>
      <c r="X246">
        <v>71264</v>
      </c>
      <c r="Y246" t="s">
        <v>1552</v>
      </c>
      <c r="Z246" t="s">
        <v>70</v>
      </c>
      <c r="AC246">
        <v>0</v>
      </c>
      <c r="AD246">
        <v>21098</v>
      </c>
    </row>
    <row r="247" spans="1:30" x14ac:dyDescent="0.25">
      <c r="A247">
        <v>193690</v>
      </c>
      <c r="B247">
        <v>202402</v>
      </c>
      <c r="C247">
        <v>1</v>
      </c>
      <c r="D247" t="s">
        <v>472</v>
      </c>
      <c r="E247" t="s">
        <v>473</v>
      </c>
      <c r="F247" t="s">
        <v>78</v>
      </c>
      <c r="G247">
        <v>4</v>
      </c>
      <c r="H247">
        <v>314</v>
      </c>
      <c r="I247">
        <v>103</v>
      </c>
      <c r="J247">
        <v>4</v>
      </c>
      <c r="K247">
        <v>4</v>
      </c>
      <c r="L247">
        <v>12259</v>
      </c>
      <c r="M247">
        <v>0</v>
      </c>
      <c r="N247">
        <v>12</v>
      </c>
      <c r="O247">
        <v>3</v>
      </c>
      <c r="P247">
        <v>7</v>
      </c>
      <c r="Q247">
        <v>2</v>
      </c>
      <c r="R247">
        <v>0</v>
      </c>
      <c r="S247">
        <v>0</v>
      </c>
      <c r="T247">
        <v>0</v>
      </c>
      <c r="U247">
        <v>0</v>
      </c>
      <c r="V247">
        <v>71030</v>
      </c>
      <c r="W247">
        <v>71045</v>
      </c>
      <c r="X247">
        <v>71039</v>
      </c>
      <c r="Y247" t="s">
        <v>1522</v>
      </c>
      <c r="Z247" t="s">
        <v>47</v>
      </c>
      <c r="AC247">
        <v>0</v>
      </c>
      <c r="AD247">
        <v>16032</v>
      </c>
    </row>
    <row r="248" spans="1:30" x14ac:dyDescent="0.25">
      <c r="A248">
        <v>193692</v>
      </c>
      <c r="B248">
        <v>202402</v>
      </c>
      <c r="C248">
        <v>1</v>
      </c>
      <c r="D248" t="s">
        <v>474</v>
      </c>
      <c r="E248" t="s">
        <v>475</v>
      </c>
      <c r="F248" t="s">
        <v>80</v>
      </c>
      <c r="G248">
        <v>4</v>
      </c>
      <c r="H248">
        <v>676</v>
      </c>
      <c r="I248">
        <v>226</v>
      </c>
      <c r="J248">
        <v>18</v>
      </c>
      <c r="K248">
        <v>4</v>
      </c>
      <c r="L248">
        <v>2652</v>
      </c>
      <c r="M248">
        <v>0</v>
      </c>
      <c r="N248">
        <v>1.5</v>
      </c>
      <c r="O248">
        <v>0</v>
      </c>
      <c r="P248">
        <v>0.5</v>
      </c>
      <c r="Q248">
        <v>1</v>
      </c>
      <c r="R248">
        <v>0</v>
      </c>
      <c r="S248">
        <v>0</v>
      </c>
      <c r="T248">
        <v>0</v>
      </c>
      <c r="U248">
        <v>0</v>
      </c>
      <c r="V248">
        <v>71030</v>
      </c>
      <c r="W248">
        <v>71662</v>
      </c>
      <c r="X248">
        <v>71042</v>
      </c>
      <c r="Y248" t="s">
        <v>1483</v>
      </c>
      <c r="Z248" t="s">
        <v>38</v>
      </c>
      <c r="AC248">
        <v>0</v>
      </c>
      <c r="AD248">
        <v>3978</v>
      </c>
    </row>
    <row r="249" spans="1:30" x14ac:dyDescent="0.25">
      <c r="A249">
        <v>193699</v>
      </c>
      <c r="B249">
        <v>202402</v>
      </c>
      <c r="C249">
        <v>1</v>
      </c>
      <c r="D249" t="s">
        <v>476</v>
      </c>
      <c r="E249" t="s">
        <v>271</v>
      </c>
      <c r="F249" t="s">
        <v>74</v>
      </c>
      <c r="G249">
        <v>4</v>
      </c>
      <c r="H249">
        <v>716</v>
      </c>
      <c r="I249">
        <v>237</v>
      </c>
      <c r="J249">
        <v>21</v>
      </c>
      <c r="K249">
        <v>5</v>
      </c>
      <c r="L249">
        <v>2700</v>
      </c>
      <c r="M249">
        <v>1500</v>
      </c>
      <c r="N249">
        <v>0.5</v>
      </c>
      <c r="O249">
        <v>0.5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71030</v>
      </c>
      <c r="W249">
        <v>71505</v>
      </c>
      <c r="X249">
        <v>71521</v>
      </c>
      <c r="Y249" t="s">
        <v>1591</v>
      </c>
      <c r="Z249" t="s">
        <v>54</v>
      </c>
      <c r="AC249">
        <v>0</v>
      </c>
      <c r="AD249">
        <v>2850</v>
      </c>
    </row>
    <row r="250" spans="1:30" x14ac:dyDescent="0.25">
      <c r="A250">
        <v>193703</v>
      </c>
      <c r="B250">
        <v>202402</v>
      </c>
      <c r="C250">
        <v>1</v>
      </c>
      <c r="D250" t="s">
        <v>477</v>
      </c>
      <c r="E250" t="s">
        <v>455</v>
      </c>
      <c r="F250" t="s">
        <v>75</v>
      </c>
      <c r="G250">
        <v>4</v>
      </c>
      <c r="H250">
        <v>747</v>
      </c>
      <c r="I250">
        <v>240</v>
      </c>
      <c r="J250">
        <v>16</v>
      </c>
      <c r="K250">
        <v>4</v>
      </c>
      <c r="L250">
        <v>1319</v>
      </c>
      <c r="M250">
        <v>8773</v>
      </c>
      <c r="N250">
        <v>2</v>
      </c>
      <c r="O250">
        <v>0.5</v>
      </c>
      <c r="P250">
        <v>1</v>
      </c>
      <c r="Q250">
        <v>0</v>
      </c>
      <c r="R250">
        <v>0.5</v>
      </c>
      <c r="S250">
        <v>0</v>
      </c>
      <c r="T250">
        <v>0</v>
      </c>
      <c r="U250">
        <v>1</v>
      </c>
      <c r="V250">
        <v>71590</v>
      </c>
      <c r="W250">
        <v>71606</v>
      </c>
      <c r="X250">
        <v>71230</v>
      </c>
      <c r="Y250" t="s">
        <v>1491</v>
      </c>
      <c r="Z250" t="s">
        <v>46</v>
      </c>
      <c r="AC250">
        <v>0</v>
      </c>
      <c r="AD250">
        <v>2205</v>
      </c>
    </row>
    <row r="251" spans="1:30" x14ac:dyDescent="0.25">
      <c r="A251">
        <v>193726</v>
      </c>
      <c r="B251">
        <v>202402</v>
      </c>
      <c r="C251">
        <v>1</v>
      </c>
      <c r="D251" t="s">
        <v>478</v>
      </c>
      <c r="E251" t="s">
        <v>479</v>
      </c>
      <c r="F251" t="s">
        <v>73</v>
      </c>
      <c r="G251">
        <v>4</v>
      </c>
      <c r="H251">
        <v>696</v>
      </c>
      <c r="I251">
        <v>221</v>
      </c>
      <c r="J251">
        <v>24</v>
      </c>
      <c r="K251">
        <v>7</v>
      </c>
      <c r="L251">
        <v>2296</v>
      </c>
      <c r="M251">
        <v>12000</v>
      </c>
      <c r="N251">
        <v>4</v>
      </c>
      <c r="O251">
        <v>2</v>
      </c>
      <c r="P251">
        <v>2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71590</v>
      </c>
      <c r="W251">
        <v>71592</v>
      </c>
      <c r="X251">
        <v>71073</v>
      </c>
      <c r="Y251" t="s">
        <v>1518</v>
      </c>
      <c r="Z251" t="s">
        <v>62</v>
      </c>
      <c r="AC251">
        <v>0</v>
      </c>
      <c r="AD251">
        <v>3545</v>
      </c>
    </row>
    <row r="252" spans="1:30" x14ac:dyDescent="0.25">
      <c r="A252">
        <v>193733</v>
      </c>
      <c r="B252">
        <v>202402</v>
      </c>
      <c r="C252">
        <v>1</v>
      </c>
      <c r="D252" t="s">
        <v>480</v>
      </c>
      <c r="E252" t="s">
        <v>121</v>
      </c>
      <c r="F252" t="s">
        <v>76</v>
      </c>
      <c r="G252">
        <v>4</v>
      </c>
      <c r="H252">
        <v>363</v>
      </c>
      <c r="I252">
        <v>121</v>
      </c>
      <c r="J252">
        <v>9</v>
      </c>
      <c r="K252">
        <v>1</v>
      </c>
      <c r="L252">
        <v>13610</v>
      </c>
      <c r="M252">
        <v>0</v>
      </c>
      <c r="N252">
        <v>8</v>
      </c>
      <c r="O252">
        <v>1</v>
      </c>
      <c r="P252">
        <v>1.5</v>
      </c>
      <c r="Q252">
        <v>0</v>
      </c>
      <c r="R252">
        <v>3.5</v>
      </c>
      <c r="S252">
        <v>1.5</v>
      </c>
      <c r="T252">
        <v>0.5</v>
      </c>
      <c r="U252">
        <v>4</v>
      </c>
      <c r="V252">
        <v>71030</v>
      </c>
      <c r="W252">
        <v>71045</v>
      </c>
      <c r="X252">
        <v>71037</v>
      </c>
      <c r="Y252" t="s">
        <v>1562</v>
      </c>
      <c r="Z252" t="s">
        <v>47</v>
      </c>
      <c r="AC252">
        <v>0</v>
      </c>
      <c r="AD252">
        <v>14081</v>
      </c>
    </row>
    <row r="253" spans="1:30" x14ac:dyDescent="0.25">
      <c r="A253">
        <v>193748</v>
      </c>
      <c r="B253">
        <v>202402</v>
      </c>
      <c r="C253">
        <v>1</v>
      </c>
      <c r="D253" t="s">
        <v>481</v>
      </c>
      <c r="E253" t="s">
        <v>183</v>
      </c>
      <c r="F253" t="s">
        <v>74</v>
      </c>
      <c r="G253">
        <v>4</v>
      </c>
      <c r="H253">
        <v>531</v>
      </c>
      <c r="I253">
        <v>154</v>
      </c>
      <c r="J253">
        <v>17</v>
      </c>
      <c r="K253">
        <v>5</v>
      </c>
      <c r="L253">
        <v>7046</v>
      </c>
      <c r="M253">
        <v>9098</v>
      </c>
      <c r="N253">
        <v>6.5</v>
      </c>
      <c r="O253">
        <v>3</v>
      </c>
      <c r="P253">
        <v>2.5</v>
      </c>
      <c r="Q253">
        <v>0</v>
      </c>
      <c r="R253">
        <v>0</v>
      </c>
      <c r="S253">
        <v>0</v>
      </c>
      <c r="T253">
        <v>1</v>
      </c>
      <c r="U253">
        <v>2</v>
      </c>
      <c r="V253">
        <v>71590</v>
      </c>
      <c r="W253">
        <v>71594</v>
      </c>
      <c r="X253">
        <v>71081</v>
      </c>
      <c r="Y253" t="s">
        <v>1506</v>
      </c>
      <c r="Z253" t="s">
        <v>51</v>
      </c>
      <c r="AC253">
        <v>24367</v>
      </c>
      <c r="AD253">
        <v>8483</v>
      </c>
    </row>
    <row r="254" spans="1:30" x14ac:dyDescent="0.25">
      <c r="A254">
        <v>193762</v>
      </c>
      <c r="B254">
        <v>202402</v>
      </c>
      <c r="C254">
        <v>1</v>
      </c>
      <c r="D254" t="s">
        <v>482</v>
      </c>
      <c r="E254" t="s">
        <v>483</v>
      </c>
      <c r="F254" t="s">
        <v>76</v>
      </c>
      <c r="G254">
        <v>4</v>
      </c>
      <c r="H254">
        <v>482</v>
      </c>
      <c r="I254">
        <v>163</v>
      </c>
      <c r="J254">
        <v>17</v>
      </c>
      <c r="K254">
        <v>6</v>
      </c>
      <c r="L254">
        <v>9609</v>
      </c>
      <c r="M254">
        <v>0</v>
      </c>
      <c r="N254">
        <v>7.5</v>
      </c>
      <c r="O254">
        <v>1</v>
      </c>
      <c r="P254">
        <v>1</v>
      </c>
      <c r="Q254">
        <v>0</v>
      </c>
      <c r="R254">
        <v>3.5</v>
      </c>
      <c r="S254">
        <v>1.5</v>
      </c>
      <c r="T254">
        <v>0.5</v>
      </c>
      <c r="U254">
        <v>4</v>
      </c>
      <c r="V254">
        <v>71030</v>
      </c>
      <c r="W254">
        <v>71045</v>
      </c>
      <c r="X254">
        <v>71037</v>
      </c>
      <c r="Y254" t="s">
        <v>1562</v>
      </c>
      <c r="Z254" t="s">
        <v>47</v>
      </c>
      <c r="AC254">
        <v>0</v>
      </c>
      <c r="AD254">
        <v>10022</v>
      </c>
    </row>
    <row r="255" spans="1:30" x14ac:dyDescent="0.25">
      <c r="A255">
        <v>193772</v>
      </c>
      <c r="B255">
        <v>202402</v>
      </c>
      <c r="C255">
        <v>1</v>
      </c>
      <c r="D255" t="s">
        <v>484</v>
      </c>
      <c r="E255" t="s">
        <v>485</v>
      </c>
      <c r="F255" t="s">
        <v>76</v>
      </c>
      <c r="G255">
        <v>4</v>
      </c>
      <c r="H255">
        <v>642</v>
      </c>
      <c r="I255">
        <v>200</v>
      </c>
      <c r="J255">
        <v>20</v>
      </c>
      <c r="K255">
        <v>5</v>
      </c>
      <c r="L255">
        <v>3662</v>
      </c>
      <c r="M255">
        <v>2000</v>
      </c>
      <c r="N255">
        <v>3</v>
      </c>
      <c r="O255">
        <v>1</v>
      </c>
      <c r="P255">
        <v>0</v>
      </c>
      <c r="Q255">
        <v>0</v>
      </c>
      <c r="R255">
        <v>0</v>
      </c>
      <c r="S255">
        <v>2</v>
      </c>
      <c r="T255">
        <v>0</v>
      </c>
      <c r="U255">
        <v>0</v>
      </c>
      <c r="V255">
        <v>71590</v>
      </c>
      <c r="W255">
        <v>71591</v>
      </c>
      <c r="X255">
        <v>71093</v>
      </c>
      <c r="Y255" t="s">
        <v>1536</v>
      </c>
      <c r="Z255" t="s">
        <v>69</v>
      </c>
      <c r="AC255">
        <v>0</v>
      </c>
      <c r="AD255">
        <v>4765</v>
      </c>
    </row>
    <row r="256" spans="1:30" x14ac:dyDescent="0.25">
      <c r="A256">
        <v>193778</v>
      </c>
      <c r="B256">
        <v>202402</v>
      </c>
      <c r="C256">
        <v>1</v>
      </c>
      <c r="D256" t="s">
        <v>486</v>
      </c>
      <c r="E256" t="s">
        <v>362</v>
      </c>
      <c r="F256" t="s">
        <v>74</v>
      </c>
      <c r="G256">
        <v>4</v>
      </c>
      <c r="H256">
        <v>766</v>
      </c>
      <c r="I256">
        <v>245</v>
      </c>
      <c r="J256">
        <v>10</v>
      </c>
      <c r="K256">
        <v>4</v>
      </c>
      <c r="L256">
        <v>1800</v>
      </c>
      <c r="M256">
        <v>0</v>
      </c>
      <c r="N256">
        <v>1</v>
      </c>
      <c r="O256">
        <v>1</v>
      </c>
      <c r="P256">
        <v>0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71590</v>
      </c>
      <c r="W256">
        <v>71602</v>
      </c>
      <c r="X256">
        <v>71223</v>
      </c>
      <c r="Y256" t="s">
        <v>1504</v>
      </c>
      <c r="Z256" t="s">
        <v>55</v>
      </c>
      <c r="AC256">
        <v>0</v>
      </c>
      <c r="AD256">
        <v>1800</v>
      </c>
    </row>
    <row r="257" spans="1:30" x14ac:dyDescent="0.25">
      <c r="A257">
        <v>193779</v>
      </c>
      <c r="B257">
        <v>202402</v>
      </c>
      <c r="C257">
        <v>1</v>
      </c>
      <c r="D257" t="s">
        <v>487</v>
      </c>
      <c r="E257" t="s">
        <v>240</v>
      </c>
      <c r="F257" t="s">
        <v>76</v>
      </c>
      <c r="G257">
        <v>4</v>
      </c>
      <c r="H257">
        <v>573</v>
      </c>
      <c r="I257">
        <v>196</v>
      </c>
      <c r="J257">
        <v>20</v>
      </c>
      <c r="K257">
        <v>5</v>
      </c>
      <c r="L257">
        <v>3043</v>
      </c>
      <c r="M257">
        <v>29521</v>
      </c>
      <c r="N257">
        <v>7.5</v>
      </c>
      <c r="O257">
        <v>0</v>
      </c>
      <c r="P257">
        <v>4.5</v>
      </c>
      <c r="Q257">
        <v>0</v>
      </c>
      <c r="R257">
        <v>1</v>
      </c>
      <c r="S257">
        <v>2</v>
      </c>
      <c r="T257">
        <v>0</v>
      </c>
      <c r="U257">
        <v>7</v>
      </c>
      <c r="V257">
        <v>71030</v>
      </c>
      <c r="W257">
        <v>71031</v>
      </c>
      <c r="X257">
        <v>71021</v>
      </c>
      <c r="Y257" t="s">
        <v>1519</v>
      </c>
      <c r="Z257" t="s">
        <v>40</v>
      </c>
      <c r="AC257">
        <v>0</v>
      </c>
      <c r="AD257">
        <v>7294</v>
      </c>
    </row>
    <row r="258" spans="1:30" x14ac:dyDescent="0.25">
      <c r="A258">
        <v>193781</v>
      </c>
      <c r="B258">
        <v>202402</v>
      </c>
      <c r="C258">
        <v>1</v>
      </c>
      <c r="D258" t="s">
        <v>488</v>
      </c>
      <c r="E258" t="s">
        <v>424</v>
      </c>
      <c r="F258" t="s">
        <v>73</v>
      </c>
      <c r="G258">
        <v>4</v>
      </c>
      <c r="H258">
        <v>885</v>
      </c>
      <c r="I258">
        <v>316</v>
      </c>
      <c r="J258">
        <v>22</v>
      </c>
      <c r="K258">
        <v>4</v>
      </c>
      <c r="L258">
        <v>0</v>
      </c>
      <c r="M258">
        <v>0</v>
      </c>
      <c r="N258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71251</v>
      </c>
      <c r="W258">
        <v>71129</v>
      </c>
      <c r="X258">
        <v>71131</v>
      </c>
      <c r="Y258" t="s">
        <v>1560</v>
      </c>
      <c r="Z258" t="s">
        <v>49</v>
      </c>
      <c r="AC258">
        <v>0</v>
      </c>
      <c r="AD258">
        <v>0</v>
      </c>
    </row>
    <row r="259" spans="1:30" x14ac:dyDescent="0.25">
      <c r="A259">
        <v>193791</v>
      </c>
      <c r="B259">
        <v>202402</v>
      </c>
      <c r="C259">
        <v>1</v>
      </c>
      <c r="D259" t="s">
        <v>393</v>
      </c>
      <c r="E259" t="s">
        <v>489</v>
      </c>
      <c r="F259" t="s">
        <v>74</v>
      </c>
      <c r="G259">
        <v>4</v>
      </c>
      <c r="H259">
        <v>885</v>
      </c>
      <c r="I259">
        <v>316</v>
      </c>
      <c r="J259">
        <v>30</v>
      </c>
      <c r="K259">
        <v>6</v>
      </c>
      <c r="L259">
        <v>0</v>
      </c>
      <c r="M259">
        <v>0</v>
      </c>
      <c r="N259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71251</v>
      </c>
      <c r="W259">
        <v>70067</v>
      </c>
      <c r="X259">
        <v>71265</v>
      </c>
      <c r="Y259" t="s">
        <v>1496</v>
      </c>
      <c r="Z259" t="s">
        <v>43</v>
      </c>
      <c r="AC259">
        <v>0</v>
      </c>
      <c r="AD259">
        <v>0</v>
      </c>
    </row>
    <row r="260" spans="1:30" x14ac:dyDescent="0.25">
      <c r="A260">
        <v>300018</v>
      </c>
      <c r="B260">
        <v>202402</v>
      </c>
      <c r="C260">
        <v>1</v>
      </c>
      <c r="D260" t="s">
        <v>490</v>
      </c>
      <c r="E260" t="s">
        <v>337</v>
      </c>
      <c r="F260" t="s">
        <v>82</v>
      </c>
      <c r="G260">
        <v>4</v>
      </c>
      <c r="H260">
        <v>388</v>
      </c>
      <c r="I260">
        <v>127</v>
      </c>
      <c r="J260">
        <v>13</v>
      </c>
      <c r="K260">
        <v>4</v>
      </c>
      <c r="L260">
        <v>11000</v>
      </c>
      <c r="M260">
        <v>5387</v>
      </c>
      <c r="N260">
        <v>13.5</v>
      </c>
      <c r="O260">
        <v>2.5</v>
      </c>
      <c r="P260">
        <v>9</v>
      </c>
      <c r="Q260">
        <v>0</v>
      </c>
      <c r="R260">
        <v>0</v>
      </c>
      <c r="S260">
        <v>2</v>
      </c>
      <c r="T260">
        <v>0</v>
      </c>
      <c r="U260">
        <v>6</v>
      </c>
      <c r="V260">
        <v>71030</v>
      </c>
      <c r="W260">
        <v>71159</v>
      </c>
      <c r="X260">
        <v>71274</v>
      </c>
      <c r="Y260" t="s">
        <v>1581</v>
      </c>
      <c r="Z260" t="s">
        <v>44</v>
      </c>
      <c r="AC260">
        <v>0</v>
      </c>
      <c r="AD260">
        <v>13207</v>
      </c>
    </row>
    <row r="261" spans="1:30" x14ac:dyDescent="0.25">
      <c r="A261">
        <v>300021</v>
      </c>
      <c r="B261">
        <v>202402</v>
      </c>
      <c r="C261">
        <v>1</v>
      </c>
      <c r="D261" t="s">
        <v>142</v>
      </c>
      <c r="E261" t="s">
        <v>162</v>
      </c>
      <c r="F261" t="s">
        <v>73</v>
      </c>
      <c r="G261">
        <v>4</v>
      </c>
      <c r="H261">
        <v>354</v>
      </c>
      <c r="I261">
        <v>94</v>
      </c>
      <c r="J261">
        <v>6</v>
      </c>
      <c r="K261">
        <v>3</v>
      </c>
      <c r="L261">
        <v>11862</v>
      </c>
      <c r="M261">
        <v>0</v>
      </c>
      <c r="N261">
        <v>16.5</v>
      </c>
      <c r="O261">
        <v>6</v>
      </c>
      <c r="P261">
        <v>6</v>
      </c>
      <c r="Q261">
        <v>2</v>
      </c>
      <c r="R261">
        <v>2.5</v>
      </c>
      <c r="S261">
        <v>0</v>
      </c>
      <c r="T261">
        <v>0</v>
      </c>
      <c r="U261">
        <v>0</v>
      </c>
      <c r="V261">
        <v>71590</v>
      </c>
      <c r="W261">
        <v>71595</v>
      </c>
      <c r="X261">
        <v>71083</v>
      </c>
      <c r="Y261" t="s">
        <v>1544</v>
      </c>
      <c r="Z261" t="s">
        <v>48</v>
      </c>
      <c r="AC261">
        <v>45152</v>
      </c>
      <c r="AD261">
        <v>14438</v>
      </c>
    </row>
    <row r="262" spans="1:30" x14ac:dyDescent="0.25">
      <c r="A262">
        <v>300056</v>
      </c>
      <c r="B262">
        <v>202402</v>
      </c>
      <c r="C262">
        <v>1</v>
      </c>
      <c r="D262" t="s">
        <v>491</v>
      </c>
      <c r="E262" t="s">
        <v>492</v>
      </c>
      <c r="F262" t="s">
        <v>74</v>
      </c>
      <c r="G262">
        <v>4</v>
      </c>
      <c r="H262">
        <v>33</v>
      </c>
      <c r="I262">
        <v>21</v>
      </c>
      <c r="J262">
        <v>5</v>
      </c>
      <c r="K262">
        <v>3</v>
      </c>
      <c r="L262">
        <v>22043</v>
      </c>
      <c r="M262">
        <v>92174</v>
      </c>
      <c r="N262">
        <v>13.5</v>
      </c>
      <c r="O262">
        <v>2.5</v>
      </c>
      <c r="P262">
        <v>1.5</v>
      </c>
      <c r="Q262">
        <v>2.5</v>
      </c>
      <c r="R262">
        <v>0</v>
      </c>
      <c r="S262">
        <v>0</v>
      </c>
      <c r="T262">
        <v>7</v>
      </c>
      <c r="U262">
        <v>3</v>
      </c>
      <c r="V262">
        <v>71251</v>
      </c>
      <c r="W262">
        <v>71174</v>
      </c>
      <c r="X262">
        <v>71500</v>
      </c>
      <c r="Y262" t="s">
        <v>1523</v>
      </c>
      <c r="Z262" t="s">
        <v>60</v>
      </c>
      <c r="AC262">
        <v>0</v>
      </c>
      <c r="AD262">
        <v>33882</v>
      </c>
    </row>
    <row r="263" spans="1:30" x14ac:dyDescent="0.25">
      <c r="A263">
        <v>300103</v>
      </c>
      <c r="B263">
        <v>202402</v>
      </c>
      <c r="C263">
        <v>1</v>
      </c>
      <c r="D263" t="s">
        <v>493</v>
      </c>
      <c r="E263" t="s">
        <v>494</v>
      </c>
      <c r="F263" t="s">
        <v>73</v>
      </c>
      <c r="G263">
        <v>4</v>
      </c>
      <c r="H263">
        <v>756</v>
      </c>
      <c r="I263">
        <v>254</v>
      </c>
      <c r="J263">
        <v>17</v>
      </c>
      <c r="K263">
        <v>8</v>
      </c>
      <c r="L263">
        <v>1419</v>
      </c>
      <c r="M263">
        <v>5500</v>
      </c>
      <c r="N263">
        <v>1</v>
      </c>
      <c r="O263">
        <v>1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71030</v>
      </c>
      <c r="W263">
        <v>71506</v>
      </c>
      <c r="X263">
        <v>71527</v>
      </c>
      <c r="Y263" t="s">
        <v>1592</v>
      </c>
      <c r="Z263" t="s">
        <v>64</v>
      </c>
      <c r="AC263">
        <v>0</v>
      </c>
      <c r="AD263">
        <v>2064</v>
      </c>
    </row>
    <row r="264" spans="1:30" x14ac:dyDescent="0.25">
      <c r="A264">
        <v>300107</v>
      </c>
      <c r="B264">
        <v>202402</v>
      </c>
      <c r="C264">
        <v>1</v>
      </c>
      <c r="D264" t="s">
        <v>495</v>
      </c>
      <c r="E264" t="s">
        <v>121</v>
      </c>
      <c r="F264" t="s">
        <v>74</v>
      </c>
      <c r="G264">
        <v>4</v>
      </c>
      <c r="H264">
        <v>740</v>
      </c>
      <c r="I264">
        <v>247</v>
      </c>
      <c r="J264">
        <v>26</v>
      </c>
      <c r="K264">
        <v>3</v>
      </c>
      <c r="L264">
        <v>1248</v>
      </c>
      <c r="M264">
        <v>8000</v>
      </c>
      <c r="N264">
        <v>3</v>
      </c>
      <c r="O264">
        <v>0</v>
      </c>
      <c r="P264">
        <v>2</v>
      </c>
      <c r="Q264">
        <v>0</v>
      </c>
      <c r="R264">
        <v>0</v>
      </c>
      <c r="S264">
        <v>1</v>
      </c>
      <c r="T264">
        <v>0</v>
      </c>
      <c r="U264">
        <v>0</v>
      </c>
      <c r="V264">
        <v>71030</v>
      </c>
      <c r="W264">
        <v>71045</v>
      </c>
      <c r="X264">
        <v>71040</v>
      </c>
      <c r="Y264" t="s">
        <v>1515</v>
      </c>
      <c r="Z264" t="s">
        <v>47</v>
      </c>
      <c r="AC264">
        <v>0</v>
      </c>
      <c r="AD264">
        <v>2397</v>
      </c>
    </row>
    <row r="265" spans="1:30" x14ac:dyDescent="0.25">
      <c r="A265">
        <v>300109</v>
      </c>
      <c r="B265">
        <v>202402</v>
      </c>
      <c r="C265">
        <v>1</v>
      </c>
      <c r="D265" t="s">
        <v>496</v>
      </c>
      <c r="E265" t="s">
        <v>497</v>
      </c>
      <c r="F265" t="s">
        <v>81</v>
      </c>
      <c r="G265">
        <v>4</v>
      </c>
      <c r="H265">
        <v>156</v>
      </c>
      <c r="I265">
        <v>75</v>
      </c>
      <c r="J265">
        <v>9</v>
      </c>
      <c r="K265">
        <v>5</v>
      </c>
      <c r="L265">
        <v>16997</v>
      </c>
      <c r="M265">
        <v>11500</v>
      </c>
      <c r="N265">
        <v>14.5</v>
      </c>
      <c r="O265">
        <v>3.5</v>
      </c>
      <c r="P265">
        <v>6</v>
      </c>
      <c r="Q265">
        <v>0</v>
      </c>
      <c r="R265">
        <v>2.5</v>
      </c>
      <c r="S265">
        <v>1</v>
      </c>
      <c r="T265">
        <v>1.5</v>
      </c>
      <c r="U265">
        <v>2</v>
      </c>
      <c r="V265">
        <v>71251</v>
      </c>
      <c r="W265">
        <v>70930</v>
      </c>
      <c r="X265">
        <v>71399</v>
      </c>
      <c r="Y265" t="s">
        <v>1568</v>
      </c>
      <c r="Z265" t="s">
        <v>65</v>
      </c>
      <c r="AC265">
        <v>0</v>
      </c>
      <c r="AD265">
        <v>21797</v>
      </c>
    </row>
    <row r="266" spans="1:30" x14ac:dyDescent="0.25">
      <c r="A266">
        <v>300128</v>
      </c>
      <c r="B266">
        <v>202402</v>
      </c>
      <c r="C266">
        <v>1</v>
      </c>
      <c r="D266" t="s">
        <v>498</v>
      </c>
      <c r="E266" t="s">
        <v>499</v>
      </c>
      <c r="F266" t="s">
        <v>82</v>
      </c>
      <c r="G266">
        <v>4</v>
      </c>
      <c r="H266">
        <v>594</v>
      </c>
      <c r="I266">
        <v>175</v>
      </c>
      <c r="J266">
        <v>18</v>
      </c>
      <c r="K266">
        <v>5</v>
      </c>
      <c r="L266">
        <v>4017</v>
      </c>
      <c r="M266">
        <v>10000</v>
      </c>
      <c r="N266">
        <v>9</v>
      </c>
      <c r="O266">
        <v>1</v>
      </c>
      <c r="P266">
        <v>4.5</v>
      </c>
      <c r="Q266">
        <v>1.5</v>
      </c>
      <c r="R266">
        <v>0</v>
      </c>
      <c r="S266">
        <v>1</v>
      </c>
      <c r="T266">
        <v>1</v>
      </c>
      <c r="U266">
        <v>2</v>
      </c>
      <c r="V266">
        <v>71590</v>
      </c>
      <c r="W266">
        <v>71595</v>
      </c>
      <c r="X266">
        <v>71088</v>
      </c>
      <c r="Y266" t="s">
        <v>1517</v>
      </c>
      <c r="Z266" t="s">
        <v>48</v>
      </c>
      <c r="AC266">
        <v>0</v>
      </c>
      <c r="AD266">
        <v>6477</v>
      </c>
    </row>
    <row r="267" spans="1:30" x14ac:dyDescent="0.25">
      <c r="A267">
        <v>300142</v>
      </c>
      <c r="B267">
        <v>202402</v>
      </c>
      <c r="C267">
        <v>1</v>
      </c>
      <c r="D267" t="s">
        <v>500</v>
      </c>
      <c r="E267" t="s">
        <v>501</v>
      </c>
      <c r="F267" t="s">
        <v>76</v>
      </c>
      <c r="G267">
        <v>4</v>
      </c>
      <c r="H267">
        <v>885</v>
      </c>
      <c r="I267">
        <v>284</v>
      </c>
      <c r="J267">
        <v>32</v>
      </c>
      <c r="K267">
        <v>10</v>
      </c>
      <c r="L267">
        <v>0</v>
      </c>
      <c r="M267">
        <v>0</v>
      </c>
      <c r="N267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2</v>
      </c>
      <c r="V267">
        <v>71590</v>
      </c>
      <c r="W267">
        <v>71592</v>
      </c>
      <c r="X267">
        <v>71073</v>
      </c>
      <c r="Y267" t="s">
        <v>1518</v>
      </c>
      <c r="Z267" t="s">
        <v>62</v>
      </c>
      <c r="AC267">
        <v>0</v>
      </c>
      <c r="AD267">
        <v>0</v>
      </c>
    </row>
    <row r="268" spans="1:30" x14ac:dyDescent="0.25">
      <c r="A268">
        <v>300146</v>
      </c>
      <c r="B268">
        <v>202402</v>
      </c>
      <c r="C268">
        <v>1</v>
      </c>
      <c r="D268" t="s">
        <v>502</v>
      </c>
      <c r="E268" t="s">
        <v>362</v>
      </c>
      <c r="F268" t="s">
        <v>73</v>
      </c>
      <c r="G268">
        <v>4</v>
      </c>
      <c r="H268">
        <v>1</v>
      </c>
      <c r="I268">
        <v>1</v>
      </c>
      <c r="J268">
        <v>1</v>
      </c>
      <c r="K268">
        <v>1</v>
      </c>
      <c r="L268">
        <v>84316</v>
      </c>
      <c r="M268">
        <v>20450</v>
      </c>
      <c r="N268">
        <v>20</v>
      </c>
      <c r="O268">
        <v>4</v>
      </c>
      <c r="P268">
        <v>8</v>
      </c>
      <c r="Q268">
        <v>3.5</v>
      </c>
      <c r="R268">
        <v>3.5</v>
      </c>
      <c r="S268">
        <v>0</v>
      </c>
      <c r="T268">
        <v>1</v>
      </c>
      <c r="U268">
        <v>1</v>
      </c>
      <c r="V268">
        <v>71030</v>
      </c>
      <c r="W268">
        <v>71662</v>
      </c>
      <c r="X268">
        <v>71042</v>
      </c>
      <c r="Y268" t="s">
        <v>1483</v>
      </c>
      <c r="Z268" t="s">
        <v>38</v>
      </c>
      <c r="AC268">
        <v>0</v>
      </c>
      <c r="AD268">
        <v>119327</v>
      </c>
    </row>
    <row r="269" spans="1:30" x14ac:dyDescent="0.25">
      <c r="A269">
        <v>300211</v>
      </c>
      <c r="B269">
        <v>202402</v>
      </c>
      <c r="C269">
        <v>1</v>
      </c>
      <c r="D269" t="s">
        <v>503</v>
      </c>
      <c r="E269" t="s">
        <v>337</v>
      </c>
      <c r="F269" t="s">
        <v>78</v>
      </c>
      <c r="G269">
        <v>4</v>
      </c>
      <c r="H269">
        <v>714</v>
      </c>
      <c r="I269">
        <v>236</v>
      </c>
      <c r="J269">
        <v>23</v>
      </c>
      <c r="K269">
        <v>6</v>
      </c>
      <c r="L269">
        <v>1922</v>
      </c>
      <c r="M269">
        <v>10000</v>
      </c>
      <c r="N269">
        <v>1</v>
      </c>
      <c r="O269">
        <v>0.5</v>
      </c>
      <c r="P269">
        <v>0</v>
      </c>
      <c r="Q269">
        <v>0</v>
      </c>
      <c r="R269">
        <v>0</v>
      </c>
      <c r="S269">
        <v>0</v>
      </c>
      <c r="T269">
        <v>0.5</v>
      </c>
      <c r="U269">
        <v>6</v>
      </c>
      <c r="V269">
        <v>71030</v>
      </c>
      <c r="W269">
        <v>71159</v>
      </c>
      <c r="X269">
        <v>71278</v>
      </c>
      <c r="Y269" t="s">
        <v>1489</v>
      </c>
      <c r="Z269" t="s">
        <v>44</v>
      </c>
      <c r="AC269">
        <v>18221</v>
      </c>
      <c r="AD269">
        <v>2922</v>
      </c>
    </row>
    <row r="270" spans="1:30" x14ac:dyDescent="0.25">
      <c r="A270">
        <v>300263</v>
      </c>
      <c r="B270">
        <v>202402</v>
      </c>
      <c r="C270">
        <v>1</v>
      </c>
      <c r="D270" t="s">
        <v>504</v>
      </c>
      <c r="E270" t="s">
        <v>216</v>
      </c>
      <c r="F270" t="s">
        <v>74</v>
      </c>
      <c r="G270">
        <v>4</v>
      </c>
      <c r="H270">
        <v>334</v>
      </c>
      <c r="I270">
        <v>111</v>
      </c>
      <c r="J270">
        <v>6</v>
      </c>
      <c r="K270">
        <v>2</v>
      </c>
      <c r="L270">
        <v>12283</v>
      </c>
      <c r="M270">
        <v>5000</v>
      </c>
      <c r="N270">
        <v>9.5</v>
      </c>
      <c r="O270">
        <v>4</v>
      </c>
      <c r="P270">
        <v>2.5</v>
      </c>
      <c r="Q270">
        <v>2</v>
      </c>
      <c r="R270">
        <v>0</v>
      </c>
      <c r="S270">
        <v>1</v>
      </c>
      <c r="T270">
        <v>0</v>
      </c>
      <c r="U270">
        <v>4</v>
      </c>
      <c r="V270">
        <v>71030</v>
      </c>
      <c r="W270">
        <v>71045</v>
      </c>
      <c r="X270">
        <v>71436</v>
      </c>
      <c r="Y270" t="s">
        <v>1492</v>
      </c>
      <c r="Z270" t="s">
        <v>47</v>
      </c>
      <c r="AC270">
        <v>0</v>
      </c>
      <c r="AD270">
        <v>15059</v>
      </c>
    </row>
    <row r="271" spans="1:30" x14ac:dyDescent="0.25">
      <c r="A271">
        <v>300322</v>
      </c>
      <c r="B271">
        <v>202402</v>
      </c>
      <c r="C271">
        <v>1</v>
      </c>
      <c r="D271" t="s">
        <v>505</v>
      </c>
      <c r="E271" t="s">
        <v>222</v>
      </c>
      <c r="F271" t="s">
        <v>74</v>
      </c>
      <c r="G271">
        <v>4</v>
      </c>
      <c r="H271">
        <v>788</v>
      </c>
      <c r="I271">
        <v>273</v>
      </c>
      <c r="J271">
        <v>21</v>
      </c>
      <c r="K271">
        <v>1</v>
      </c>
      <c r="L271">
        <v>1145</v>
      </c>
      <c r="M271">
        <v>0</v>
      </c>
      <c r="N271">
        <v>1</v>
      </c>
      <c r="O271">
        <v>0.5</v>
      </c>
      <c r="P271">
        <v>0.5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71251</v>
      </c>
      <c r="W271">
        <v>71252</v>
      </c>
      <c r="X271">
        <v>700253</v>
      </c>
      <c r="Y271" t="s">
        <v>1593</v>
      </c>
      <c r="Z271" t="s">
        <v>52</v>
      </c>
      <c r="AC271">
        <v>0</v>
      </c>
      <c r="AD271">
        <v>1417</v>
      </c>
    </row>
    <row r="272" spans="1:30" x14ac:dyDescent="0.25">
      <c r="A272">
        <v>300331</v>
      </c>
      <c r="B272">
        <v>202402</v>
      </c>
      <c r="C272">
        <v>1</v>
      </c>
      <c r="D272" t="s">
        <v>506</v>
      </c>
      <c r="E272" t="s">
        <v>507</v>
      </c>
      <c r="F272" t="s">
        <v>76</v>
      </c>
      <c r="G272">
        <v>4</v>
      </c>
      <c r="H272">
        <v>801</v>
      </c>
      <c r="I272">
        <v>283</v>
      </c>
      <c r="J272">
        <v>24</v>
      </c>
      <c r="K272">
        <v>15</v>
      </c>
      <c r="L272">
        <v>1027</v>
      </c>
      <c r="M272">
        <v>0</v>
      </c>
      <c r="N272">
        <v>0.5</v>
      </c>
      <c r="O272">
        <v>0.5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71251</v>
      </c>
      <c r="W272">
        <v>71252</v>
      </c>
      <c r="X272">
        <v>700258</v>
      </c>
      <c r="Y272" t="s">
        <v>1501</v>
      </c>
      <c r="Z272" t="s">
        <v>52</v>
      </c>
      <c r="AC272">
        <v>0</v>
      </c>
      <c r="AD272">
        <v>1090</v>
      </c>
    </row>
    <row r="273" spans="1:30" x14ac:dyDescent="0.25">
      <c r="A273">
        <v>300362</v>
      </c>
      <c r="B273">
        <v>202402</v>
      </c>
      <c r="C273">
        <v>1</v>
      </c>
      <c r="D273" t="s">
        <v>212</v>
      </c>
      <c r="E273" t="s">
        <v>508</v>
      </c>
      <c r="F273" t="s">
        <v>76</v>
      </c>
      <c r="G273">
        <v>4</v>
      </c>
      <c r="H273">
        <v>477</v>
      </c>
      <c r="I273">
        <v>182</v>
      </c>
      <c r="J273">
        <v>18</v>
      </c>
      <c r="K273">
        <v>3</v>
      </c>
      <c r="L273">
        <v>1883</v>
      </c>
      <c r="M273">
        <v>75800</v>
      </c>
      <c r="N273">
        <v>4</v>
      </c>
      <c r="O273">
        <v>0</v>
      </c>
      <c r="P273">
        <v>1</v>
      </c>
      <c r="Q273">
        <v>1</v>
      </c>
      <c r="R273">
        <v>0</v>
      </c>
      <c r="S273">
        <v>2</v>
      </c>
      <c r="T273">
        <v>0</v>
      </c>
      <c r="U273">
        <v>1</v>
      </c>
      <c r="V273">
        <v>71251</v>
      </c>
      <c r="W273">
        <v>70930</v>
      </c>
      <c r="X273">
        <v>71363</v>
      </c>
      <c r="Y273" t="s">
        <v>1532</v>
      </c>
      <c r="Z273" t="s">
        <v>65</v>
      </c>
      <c r="AC273">
        <v>0</v>
      </c>
      <c r="AD273">
        <v>10195</v>
      </c>
    </row>
    <row r="274" spans="1:30" x14ac:dyDescent="0.25">
      <c r="A274">
        <v>300376</v>
      </c>
      <c r="B274">
        <v>202402</v>
      </c>
      <c r="C274">
        <v>1</v>
      </c>
      <c r="D274" t="s">
        <v>509</v>
      </c>
      <c r="E274" t="s">
        <v>276</v>
      </c>
      <c r="F274" t="s">
        <v>82</v>
      </c>
      <c r="G274">
        <v>4</v>
      </c>
      <c r="H274">
        <v>370</v>
      </c>
      <c r="I274">
        <v>149</v>
      </c>
      <c r="J274">
        <v>16</v>
      </c>
      <c r="K274">
        <v>3</v>
      </c>
      <c r="L274">
        <v>12753</v>
      </c>
      <c r="M274">
        <v>0</v>
      </c>
      <c r="N274">
        <v>13.5</v>
      </c>
      <c r="O274">
        <v>8</v>
      </c>
      <c r="P274">
        <v>3.5</v>
      </c>
      <c r="Q274">
        <v>0</v>
      </c>
      <c r="R274">
        <v>1</v>
      </c>
      <c r="S274">
        <v>1</v>
      </c>
      <c r="T274">
        <v>0</v>
      </c>
      <c r="U274">
        <v>3</v>
      </c>
      <c r="V274">
        <v>71251</v>
      </c>
      <c r="W274">
        <v>71255</v>
      </c>
      <c r="X274">
        <v>71400</v>
      </c>
      <c r="Y274" t="s">
        <v>1490</v>
      </c>
      <c r="Z274" t="s">
        <v>45</v>
      </c>
      <c r="AC274">
        <v>18225</v>
      </c>
      <c r="AD274">
        <v>13778</v>
      </c>
    </row>
    <row r="275" spans="1:30" x14ac:dyDescent="0.25">
      <c r="A275">
        <v>300493</v>
      </c>
      <c r="B275">
        <v>202402</v>
      </c>
      <c r="C275">
        <v>1</v>
      </c>
      <c r="D275" t="s">
        <v>510</v>
      </c>
      <c r="E275" t="s">
        <v>511</v>
      </c>
      <c r="F275" t="s">
        <v>74</v>
      </c>
      <c r="G275">
        <v>4</v>
      </c>
      <c r="H275">
        <v>796</v>
      </c>
      <c r="I275">
        <v>255</v>
      </c>
      <c r="J275">
        <v>28</v>
      </c>
      <c r="K275">
        <v>10</v>
      </c>
      <c r="L275">
        <v>1035</v>
      </c>
      <c r="M275">
        <v>900</v>
      </c>
      <c r="N275">
        <v>1.5</v>
      </c>
      <c r="O275">
        <v>0.5</v>
      </c>
      <c r="P275">
        <v>0</v>
      </c>
      <c r="Q275">
        <v>0</v>
      </c>
      <c r="R275">
        <v>1</v>
      </c>
      <c r="S275">
        <v>0</v>
      </c>
      <c r="T275">
        <v>0</v>
      </c>
      <c r="U275">
        <v>0</v>
      </c>
      <c r="V275">
        <v>71590</v>
      </c>
      <c r="W275">
        <v>71594</v>
      </c>
      <c r="X275">
        <v>700073</v>
      </c>
      <c r="Y275" t="s">
        <v>1500</v>
      </c>
      <c r="Z275" t="s">
        <v>51</v>
      </c>
      <c r="AC275">
        <v>0</v>
      </c>
      <c r="AD275">
        <v>1233</v>
      </c>
    </row>
    <row r="276" spans="1:30" x14ac:dyDescent="0.25">
      <c r="A276">
        <v>300499</v>
      </c>
      <c r="B276">
        <v>202402</v>
      </c>
      <c r="C276">
        <v>1</v>
      </c>
      <c r="D276" t="s">
        <v>512</v>
      </c>
      <c r="E276" t="s">
        <v>513</v>
      </c>
      <c r="F276" t="s">
        <v>73</v>
      </c>
      <c r="G276">
        <v>4</v>
      </c>
      <c r="H276">
        <v>803</v>
      </c>
      <c r="I276">
        <v>274</v>
      </c>
      <c r="J276">
        <v>25</v>
      </c>
      <c r="K276">
        <v>5</v>
      </c>
      <c r="L276">
        <v>1080</v>
      </c>
      <c r="M276">
        <v>0</v>
      </c>
      <c r="N276">
        <v>1</v>
      </c>
      <c r="O276">
        <v>1</v>
      </c>
      <c r="P276">
        <v>0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71030</v>
      </c>
      <c r="W276">
        <v>71662</v>
      </c>
      <c r="X276">
        <v>71043</v>
      </c>
      <c r="Y276" t="s">
        <v>1484</v>
      </c>
      <c r="Z276" t="s">
        <v>38</v>
      </c>
      <c r="AC276">
        <v>0</v>
      </c>
      <c r="AD276">
        <v>1080</v>
      </c>
    </row>
    <row r="277" spans="1:30" x14ac:dyDescent="0.25">
      <c r="A277">
        <v>300552</v>
      </c>
      <c r="B277">
        <v>202402</v>
      </c>
      <c r="C277">
        <v>1</v>
      </c>
      <c r="D277" t="s">
        <v>514</v>
      </c>
      <c r="E277" t="s">
        <v>515</v>
      </c>
      <c r="F277" t="s">
        <v>74</v>
      </c>
      <c r="G277">
        <v>4</v>
      </c>
      <c r="H277">
        <v>158</v>
      </c>
      <c r="I277">
        <v>48</v>
      </c>
      <c r="J277">
        <v>2</v>
      </c>
      <c r="K277">
        <v>1</v>
      </c>
      <c r="L277">
        <v>13619</v>
      </c>
      <c r="M277">
        <v>72717</v>
      </c>
      <c r="N277">
        <v>11.5</v>
      </c>
      <c r="O277">
        <v>4</v>
      </c>
      <c r="P277">
        <v>4</v>
      </c>
      <c r="Q277">
        <v>0</v>
      </c>
      <c r="R277">
        <v>0</v>
      </c>
      <c r="S277">
        <v>0.5</v>
      </c>
      <c r="T277">
        <v>3</v>
      </c>
      <c r="U277">
        <v>3</v>
      </c>
      <c r="V277">
        <v>71030</v>
      </c>
      <c r="W277">
        <v>71139</v>
      </c>
      <c r="X277">
        <v>71409</v>
      </c>
      <c r="Y277" t="s">
        <v>1586</v>
      </c>
      <c r="Z277" t="s">
        <v>68</v>
      </c>
      <c r="AC277">
        <v>28844</v>
      </c>
      <c r="AD277">
        <v>21752</v>
      </c>
    </row>
    <row r="278" spans="1:30" x14ac:dyDescent="0.25">
      <c r="A278">
        <v>300588</v>
      </c>
      <c r="B278">
        <v>202402</v>
      </c>
      <c r="C278">
        <v>1</v>
      </c>
      <c r="D278" t="s">
        <v>516</v>
      </c>
      <c r="E278" t="s">
        <v>247</v>
      </c>
      <c r="F278" t="s">
        <v>80</v>
      </c>
      <c r="G278">
        <v>4</v>
      </c>
      <c r="H278">
        <v>124</v>
      </c>
      <c r="I278">
        <v>38</v>
      </c>
      <c r="J278">
        <v>2</v>
      </c>
      <c r="K278">
        <v>1</v>
      </c>
      <c r="L278">
        <v>19883</v>
      </c>
      <c r="M278">
        <v>1000</v>
      </c>
      <c r="N278">
        <v>23</v>
      </c>
      <c r="O278">
        <v>6.5</v>
      </c>
      <c r="P278">
        <v>3.5</v>
      </c>
      <c r="Q278">
        <v>4</v>
      </c>
      <c r="R278">
        <v>6</v>
      </c>
      <c r="S278">
        <v>3</v>
      </c>
      <c r="T278">
        <v>0</v>
      </c>
      <c r="U278">
        <v>1</v>
      </c>
      <c r="V278">
        <v>71030</v>
      </c>
      <c r="W278">
        <v>71276</v>
      </c>
      <c r="X278">
        <v>70082</v>
      </c>
      <c r="Y278" t="s">
        <v>1541</v>
      </c>
      <c r="Z278" t="s">
        <v>56</v>
      </c>
      <c r="AC278">
        <v>11090</v>
      </c>
      <c r="AD278">
        <v>23199</v>
      </c>
    </row>
    <row r="279" spans="1:30" x14ac:dyDescent="0.25">
      <c r="A279">
        <v>300592</v>
      </c>
      <c r="B279">
        <v>202402</v>
      </c>
      <c r="C279">
        <v>1</v>
      </c>
      <c r="D279" t="s">
        <v>517</v>
      </c>
      <c r="E279" t="s">
        <v>518</v>
      </c>
      <c r="F279" t="s">
        <v>74</v>
      </c>
      <c r="G279">
        <v>4</v>
      </c>
      <c r="H279">
        <v>885</v>
      </c>
      <c r="I279">
        <v>312</v>
      </c>
      <c r="J279">
        <v>34</v>
      </c>
      <c r="K279">
        <v>8</v>
      </c>
      <c r="L279">
        <v>0</v>
      </c>
      <c r="M279">
        <v>0</v>
      </c>
      <c r="N279">
        <v>0</v>
      </c>
      <c r="O279">
        <v>0</v>
      </c>
      <c r="P279">
        <v>0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71030</v>
      </c>
      <c r="W279">
        <v>71505</v>
      </c>
      <c r="X279">
        <v>71521</v>
      </c>
      <c r="Y279" t="s">
        <v>1591</v>
      </c>
      <c r="Z279" t="s">
        <v>54</v>
      </c>
      <c r="AC279">
        <v>0</v>
      </c>
      <c r="AD279">
        <v>0</v>
      </c>
    </row>
    <row r="280" spans="1:30" x14ac:dyDescent="0.25">
      <c r="A280">
        <v>300604</v>
      </c>
      <c r="B280">
        <v>202402</v>
      </c>
      <c r="C280">
        <v>1</v>
      </c>
      <c r="D280" t="s">
        <v>519</v>
      </c>
      <c r="E280" t="s">
        <v>162</v>
      </c>
      <c r="F280" t="s">
        <v>78</v>
      </c>
      <c r="G280">
        <v>4</v>
      </c>
      <c r="H280">
        <v>739</v>
      </c>
      <c r="I280">
        <v>258</v>
      </c>
      <c r="J280">
        <v>19</v>
      </c>
      <c r="K280">
        <v>12</v>
      </c>
      <c r="L280">
        <v>2400</v>
      </c>
      <c r="M280">
        <v>0</v>
      </c>
      <c r="N280">
        <v>1</v>
      </c>
      <c r="O280">
        <v>1</v>
      </c>
      <c r="P280">
        <v>0</v>
      </c>
      <c r="Q280">
        <v>0</v>
      </c>
      <c r="R280">
        <v>0</v>
      </c>
      <c r="S280">
        <v>0</v>
      </c>
      <c r="T280">
        <v>0</v>
      </c>
      <c r="U280">
        <v>1</v>
      </c>
      <c r="V280">
        <v>71251</v>
      </c>
      <c r="W280">
        <v>71252</v>
      </c>
      <c r="X280">
        <v>700258</v>
      </c>
      <c r="Y280" t="s">
        <v>1501</v>
      </c>
      <c r="Z280" t="s">
        <v>52</v>
      </c>
      <c r="AC280">
        <v>0</v>
      </c>
      <c r="AD280">
        <v>2400</v>
      </c>
    </row>
    <row r="281" spans="1:30" x14ac:dyDescent="0.25">
      <c r="A281">
        <v>300644</v>
      </c>
      <c r="B281">
        <v>202402</v>
      </c>
      <c r="C281">
        <v>1</v>
      </c>
      <c r="D281" t="s">
        <v>520</v>
      </c>
      <c r="E281" t="s">
        <v>521</v>
      </c>
      <c r="F281" t="s">
        <v>73</v>
      </c>
      <c r="G281">
        <v>4</v>
      </c>
      <c r="H281">
        <v>538</v>
      </c>
      <c r="I281">
        <v>157</v>
      </c>
      <c r="J281">
        <v>18</v>
      </c>
      <c r="K281">
        <v>6</v>
      </c>
      <c r="L281">
        <v>5390</v>
      </c>
      <c r="M281">
        <v>30000</v>
      </c>
      <c r="N281">
        <v>6</v>
      </c>
      <c r="O281">
        <v>4</v>
      </c>
      <c r="P281">
        <v>0</v>
      </c>
      <c r="Q281">
        <v>0</v>
      </c>
      <c r="R281">
        <v>0</v>
      </c>
      <c r="S281">
        <v>1</v>
      </c>
      <c r="T281">
        <v>1</v>
      </c>
      <c r="U281">
        <v>2</v>
      </c>
      <c r="V281">
        <v>71590</v>
      </c>
      <c r="W281">
        <v>71594</v>
      </c>
      <c r="X281">
        <v>71081</v>
      </c>
      <c r="Y281" t="s">
        <v>1506</v>
      </c>
      <c r="Z281" t="s">
        <v>51</v>
      </c>
      <c r="AC281">
        <v>21076</v>
      </c>
      <c r="AD281">
        <v>8308</v>
      </c>
    </row>
    <row r="282" spans="1:30" x14ac:dyDescent="0.25">
      <c r="A282">
        <v>300676</v>
      </c>
      <c r="B282">
        <v>202402</v>
      </c>
      <c r="C282">
        <v>1</v>
      </c>
      <c r="D282" t="s">
        <v>522</v>
      </c>
      <c r="E282" t="s">
        <v>523</v>
      </c>
      <c r="F282" t="s">
        <v>74</v>
      </c>
      <c r="G282">
        <v>4</v>
      </c>
      <c r="H282">
        <v>661</v>
      </c>
      <c r="I282">
        <v>220</v>
      </c>
      <c r="J282">
        <v>16</v>
      </c>
      <c r="K282">
        <v>2</v>
      </c>
      <c r="L282">
        <v>3362</v>
      </c>
      <c r="M282">
        <v>0</v>
      </c>
      <c r="N282">
        <v>4.5</v>
      </c>
      <c r="O282">
        <v>0.5</v>
      </c>
      <c r="P282">
        <v>0</v>
      </c>
      <c r="Q282">
        <v>2</v>
      </c>
      <c r="R282">
        <v>1</v>
      </c>
      <c r="S282">
        <v>1</v>
      </c>
      <c r="T282">
        <v>0</v>
      </c>
      <c r="U282">
        <v>0</v>
      </c>
      <c r="V282">
        <v>71030</v>
      </c>
      <c r="W282">
        <v>71505</v>
      </c>
      <c r="X282">
        <v>71521</v>
      </c>
      <c r="Y282" t="s">
        <v>1591</v>
      </c>
      <c r="Z282" t="s">
        <v>54</v>
      </c>
      <c r="AC282">
        <v>0</v>
      </c>
      <c r="AD282">
        <v>4382</v>
      </c>
    </row>
    <row r="283" spans="1:30" x14ac:dyDescent="0.25">
      <c r="A283">
        <v>300713</v>
      </c>
      <c r="B283">
        <v>202402</v>
      </c>
      <c r="C283">
        <v>1</v>
      </c>
      <c r="D283" t="s">
        <v>524</v>
      </c>
      <c r="E283" t="s">
        <v>525</v>
      </c>
      <c r="F283" t="s">
        <v>74</v>
      </c>
      <c r="G283">
        <v>4</v>
      </c>
      <c r="H283">
        <v>885</v>
      </c>
      <c r="I283">
        <v>312</v>
      </c>
      <c r="J283">
        <v>27</v>
      </c>
      <c r="K283">
        <v>9</v>
      </c>
      <c r="L283">
        <v>0</v>
      </c>
      <c r="M283">
        <v>0</v>
      </c>
      <c r="N283">
        <v>0</v>
      </c>
      <c r="O283">
        <v>0</v>
      </c>
      <c r="P283">
        <v>0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71030</v>
      </c>
      <c r="W283">
        <v>71063</v>
      </c>
      <c r="X283">
        <v>71064</v>
      </c>
      <c r="Y283" t="s">
        <v>1527</v>
      </c>
      <c r="Z283" t="s">
        <v>63</v>
      </c>
      <c r="AC283">
        <v>0</v>
      </c>
      <c r="AD283">
        <v>0</v>
      </c>
    </row>
    <row r="284" spans="1:30" x14ac:dyDescent="0.25">
      <c r="A284">
        <v>300725</v>
      </c>
      <c r="B284">
        <v>202402</v>
      </c>
      <c r="C284">
        <v>1</v>
      </c>
      <c r="D284" t="s">
        <v>526</v>
      </c>
      <c r="E284" t="s">
        <v>337</v>
      </c>
      <c r="F284" t="s">
        <v>74</v>
      </c>
      <c r="G284">
        <v>4</v>
      </c>
      <c r="H284">
        <v>885</v>
      </c>
      <c r="I284">
        <v>312</v>
      </c>
      <c r="J284">
        <v>22</v>
      </c>
      <c r="K284">
        <v>9</v>
      </c>
      <c r="L284">
        <v>0</v>
      </c>
      <c r="M284">
        <v>0</v>
      </c>
      <c r="N284">
        <v>0</v>
      </c>
      <c r="O284">
        <v>0</v>
      </c>
      <c r="P284">
        <v>0</v>
      </c>
      <c r="Q284">
        <v>0</v>
      </c>
      <c r="R284">
        <v>0</v>
      </c>
      <c r="S284">
        <v>0</v>
      </c>
      <c r="T284">
        <v>0</v>
      </c>
      <c r="U284">
        <v>1</v>
      </c>
      <c r="V284">
        <v>71030</v>
      </c>
      <c r="W284">
        <v>71506</v>
      </c>
      <c r="X284">
        <v>71527</v>
      </c>
      <c r="Y284" t="s">
        <v>1592</v>
      </c>
      <c r="Z284" t="s">
        <v>64</v>
      </c>
      <c r="AC284">
        <v>0</v>
      </c>
      <c r="AD284">
        <v>0</v>
      </c>
    </row>
    <row r="285" spans="1:30" x14ac:dyDescent="0.25">
      <c r="A285">
        <v>300738</v>
      </c>
      <c r="B285">
        <v>202402</v>
      </c>
      <c r="C285">
        <v>1</v>
      </c>
      <c r="D285" t="s">
        <v>527</v>
      </c>
      <c r="E285" t="s">
        <v>156</v>
      </c>
      <c r="F285" t="s">
        <v>74</v>
      </c>
      <c r="G285">
        <v>4</v>
      </c>
      <c r="H285">
        <v>885</v>
      </c>
      <c r="I285">
        <v>312</v>
      </c>
      <c r="J285">
        <v>29</v>
      </c>
      <c r="K285">
        <v>8</v>
      </c>
      <c r="L285">
        <v>0</v>
      </c>
      <c r="M285">
        <v>0</v>
      </c>
      <c r="N285">
        <v>0</v>
      </c>
      <c r="O285">
        <v>0</v>
      </c>
      <c r="P285">
        <v>0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71030</v>
      </c>
      <c r="W285">
        <v>71662</v>
      </c>
      <c r="X285">
        <v>71438</v>
      </c>
      <c r="Y285" t="s">
        <v>1488</v>
      </c>
      <c r="Z285" t="s">
        <v>38</v>
      </c>
      <c r="AC285">
        <v>0</v>
      </c>
      <c r="AD285">
        <v>0</v>
      </c>
    </row>
    <row r="286" spans="1:30" x14ac:dyDescent="0.25">
      <c r="A286">
        <v>300833</v>
      </c>
      <c r="B286">
        <v>202402</v>
      </c>
      <c r="C286">
        <v>1</v>
      </c>
      <c r="D286" t="s">
        <v>528</v>
      </c>
      <c r="E286" t="s">
        <v>109</v>
      </c>
      <c r="F286" t="s">
        <v>73</v>
      </c>
      <c r="G286">
        <v>4</v>
      </c>
      <c r="H286">
        <v>209</v>
      </c>
      <c r="I286">
        <v>54</v>
      </c>
      <c r="J286">
        <v>4</v>
      </c>
      <c r="K286">
        <v>3</v>
      </c>
      <c r="L286">
        <v>12601</v>
      </c>
      <c r="M286">
        <v>42000</v>
      </c>
      <c r="N286">
        <v>11.5</v>
      </c>
      <c r="O286">
        <v>7</v>
      </c>
      <c r="P286">
        <v>1</v>
      </c>
      <c r="Q286">
        <v>2.5</v>
      </c>
      <c r="R286">
        <v>0</v>
      </c>
      <c r="S286">
        <v>0</v>
      </c>
      <c r="T286">
        <v>1</v>
      </c>
      <c r="U286">
        <v>0</v>
      </c>
      <c r="V286">
        <v>71590</v>
      </c>
      <c r="W286">
        <v>71510</v>
      </c>
      <c r="X286">
        <v>700173</v>
      </c>
      <c r="Y286" t="s">
        <v>1594</v>
      </c>
      <c r="Z286" t="s">
        <v>36</v>
      </c>
      <c r="AC286">
        <v>0</v>
      </c>
      <c r="AD286">
        <v>19802</v>
      </c>
    </row>
    <row r="287" spans="1:30" x14ac:dyDescent="0.25">
      <c r="A287">
        <v>300837</v>
      </c>
      <c r="B287">
        <v>202402</v>
      </c>
      <c r="C287">
        <v>1</v>
      </c>
      <c r="D287" t="s">
        <v>347</v>
      </c>
      <c r="E287" t="s">
        <v>483</v>
      </c>
      <c r="F287" t="s">
        <v>74</v>
      </c>
      <c r="G287">
        <v>4</v>
      </c>
      <c r="H287">
        <v>883</v>
      </c>
      <c r="I287">
        <v>315</v>
      </c>
      <c r="J287">
        <v>31</v>
      </c>
      <c r="K287">
        <v>11</v>
      </c>
      <c r="L287">
        <v>0</v>
      </c>
      <c r="M287">
        <v>360</v>
      </c>
      <c r="N287">
        <v>0.5</v>
      </c>
      <c r="O287">
        <v>0.5</v>
      </c>
      <c r="P287">
        <v>0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71251</v>
      </c>
      <c r="W287">
        <v>71188</v>
      </c>
      <c r="X287">
        <v>71191</v>
      </c>
      <c r="Y287" t="s">
        <v>1550</v>
      </c>
      <c r="Z287" t="s">
        <v>66</v>
      </c>
      <c r="AC287">
        <v>0</v>
      </c>
      <c r="AD287">
        <v>36</v>
      </c>
    </row>
    <row r="288" spans="1:30" x14ac:dyDescent="0.25">
      <c r="A288">
        <v>300872</v>
      </c>
      <c r="B288">
        <v>202402</v>
      </c>
      <c r="C288">
        <v>1</v>
      </c>
      <c r="D288" t="s">
        <v>529</v>
      </c>
      <c r="E288" t="s">
        <v>530</v>
      </c>
      <c r="F288" t="s">
        <v>74</v>
      </c>
      <c r="G288">
        <v>4</v>
      </c>
      <c r="H288">
        <v>358</v>
      </c>
      <c r="I288">
        <v>145</v>
      </c>
      <c r="J288">
        <v>11</v>
      </c>
      <c r="K288">
        <v>3</v>
      </c>
      <c r="L288">
        <v>12975</v>
      </c>
      <c r="M288">
        <v>0</v>
      </c>
      <c r="N288">
        <v>9</v>
      </c>
      <c r="O288">
        <v>5</v>
      </c>
      <c r="P288">
        <v>0</v>
      </c>
      <c r="Q288">
        <v>2</v>
      </c>
      <c r="R288">
        <v>1</v>
      </c>
      <c r="S288">
        <v>1</v>
      </c>
      <c r="T288">
        <v>0</v>
      </c>
      <c r="U288">
        <v>2</v>
      </c>
      <c r="V288">
        <v>71251</v>
      </c>
      <c r="W288">
        <v>71252</v>
      </c>
      <c r="X288">
        <v>71394</v>
      </c>
      <c r="Y288" t="s">
        <v>1565</v>
      </c>
      <c r="Z288" t="s">
        <v>52</v>
      </c>
      <c r="AC288">
        <v>15210</v>
      </c>
      <c r="AD288">
        <v>14251</v>
      </c>
    </row>
    <row r="289" spans="1:30" x14ac:dyDescent="0.25">
      <c r="A289">
        <v>300895</v>
      </c>
      <c r="B289">
        <v>202402</v>
      </c>
      <c r="C289">
        <v>1</v>
      </c>
      <c r="D289" t="s">
        <v>531</v>
      </c>
      <c r="E289" t="s">
        <v>532</v>
      </c>
      <c r="F289" t="s">
        <v>75</v>
      </c>
      <c r="G289">
        <v>4</v>
      </c>
      <c r="H289">
        <v>66</v>
      </c>
      <c r="I289">
        <v>16</v>
      </c>
      <c r="J289">
        <v>2</v>
      </c>
      <c r="K289">
        <v>1</v>
      </c>
      <c r="L289">
        <v>18308</v>
      </c>
      <c r="M289">
        <v>33217</v>
      </c>
      <c r="N289">
        <v>23</v>
      </c>
      <c r="O289">
        <v>6.5</v>
      </c>
      <c r="P289">
        <v>6.5</v>
      </c>
      <c r="Q289">
        <v>4</v>
      </c>
      <c r="R289">
        <v>3.5</v>
      </c>
      <c r="S289">
        <v>1.5</v>
      </c>
      <c r="T289">
        <v>1</v>
      </c>
      <c r="U289">
        <v>4</v>
      </c>
      <c r="V289">
        <v>71030</v>
      </c>
      <c r="W289">
        <v>71506</v>
      </c>
      <c r="X289">
        <v>700080</v>
      </c>
      <c r="Y289" t="s">
        <v>1590</v>
      </c>
      <c r="Z289" t="s">
        <v>64</v>
      </c>
      <c r="AC289">
        <v>9950</v>
      </c>
      <c r="AD289">
        <v>27625</v>
      </c>
    </row>
    <row r="290" spans="1:30" x14ac:dyDescent="0.25">
      <c r="A290">
        <v>300921</v>
      </c>
      <c r="B290">
        <v>202402</v>
      </c>
      <c r="C290">
        <v>1</v>
      </c>
      <c r="D290" t="s">
        <v>519</v>
      </c>
      <c r="E290" t="s">
        <v>533</v>
      </c>
      <c r="F290" t="s">
        <v>76</v>
      </c>
      <c r="G290">
        <v>4</v>
      </c>
      <c r="H290">
        <v>376</v>
      </c>
      <c r="I290">
        <v>151</v>
      </c>
      <c r="J290">
        <v>17</v>
      </c>
      <c r="K290">
        <v>3</v>
      </c>
      <c r="L290">
        <v>10307</v>
      </c>
      <c r="M290">
        <v>22000</v>
      </c>
      <c r="N290">
        <v>12.5</v>
      </c>
      <c r="O290">
        <v>4.5</v>
      </c>
      <c r="P290">
        <v>3.5</v>
      </c>
      <c r="Q290">
        <v>2</v>
      </c>
      <c r="R290">
        <v>0</v>
      </c>
      <c r="S290">
        <v>0.5</v>
      </c>
      <c r="T290">
        <v>2</v>
      </c>
      <c r="U290">
        <v>3</v>
      </c>
      <c r="V290">
        <v>71251</v>
      </c>
      <c r="W290">
        <v>71255</v>
      </c>
      <c r="X290">
        <v>71257</v>
      </c>
      <c r="Y290" t="s">
        <v>1543</v>
      </c>
      <c r="Z290" t="s">
        <v>45</v>
      </c>
      <c r="AC290">
        <v>0</v>
      </c>
      <c r="AD290">
        <v>13583</v>
      </c>
    </row>
    <row r="291" spans="1:30" x14ac:dyDescent="0.25">
      <c r="A291">
        <v>300943</v>
      </c>
      <c r="B291">
        <v>202402</v>
      </c>
      <c r="C291">
        <v>1</v>
      </c>
      <c r="D291" t="s">
        <v>534</v>
      </c>
      <c r="E291" t="s">
        <v>535</v>
      </c>
      <c r="F291" t="s">
        <v>74</v>
      </c>
      <c r="G291">
        <v>4</v>
      </c>
      <c r="H291">
        <v>438</v>
      </c>
      <c r="I291">
        <v>122</v>
      </c>
      <c r="J291">
        <v>12</v>
      </c>
      <c r="K291">
        <v>3</v>
      </c>
      <c r="L291">
        <v>8910</v>
      </c>
      <c r="M291">
        <v>0</v>
      </c>
      <c r="N291">
        <v>11</v>
      </c>
      <c r="O291">
        <v>4</v>
      </c>
      <c r="P291">
        <v>1</v>
      </c>
      <c r="Q291">
        <v>2</v>
      </c>
      <c r="R291">
        <v>4</v>
      </c>
      <c r="S291">
        <v>0</v>
      </c>
      <c r="T291">
        <v>0</v>
      </c>
      <c r="U291">
        <v>3</v>
      </c>
      <c r="V291">
        <v>71590</v>
      </c>
      <c r="W291">
        <v>71248</v>
      </c>
      <c r="X291">
        <v>70065</v>
      </c>
      <c r="Y291" t="s">
        <v>1559</v>
      </c>
      <c r="Z291" t="s">
        <v>53</v>
      </c>
      <c r="AC291">
        <v>0</v>
      </c>
      <c r="AD291">
        <v>11519</v>
      </c>
    </row>
    <row r="292" spans="1:30" x14ac:dyDescent="0.25">
      <c r="A292">
        <v>300994</v>
      </c>
      <c r="B292">
        <v>202402</v>
      </c>
      <c r="C292">
        <v>1</v>
      </c>
      <c r="D292" t="s">
        <v>143</v>
      </c>
      <c r="E292" t="s">
        <v>382</v>
      </c>
      <c r="F292" t="s">
        <v>73</v>
      </c>
      <c r="G292">
        <v>4</v>
      </c>
      <c r="H292">
        <v>487</v>
      </c>
      <c r="I292">
        <v>140</v>
      </c>
      <c r="J292">
        <v>14</v>
      </c>
      <c r="K292">
        <v>4</v>
      </c>
      <c r="L292">
        <v>5303</v>
      </c>
      <c r="M292">
        <v>39500</v>
      </c>
      <c r="N292">
        <v>13.5</v>
      </c>
      <c r="O292">
        <v>2</v>
      </c>
      <c r="P292">
        <v>2</v>
      </c>
      <c r="Q292">
        <v>1.5</v>
      </c>
      <c r="R292">
        <v>3</v>
      </c>
      <c r="S292">
        <v>2</v>
      </c>
      <c r="T292">
        <v>3</v>
      </c>
      <c r="U292">
        <v>7</v>
      </c>
      <c r="V292">
        <v>71590</v>
      </c>
      <c r="W292">
        <v>71591</v>
      </c>
      <c r="X292">
        <v>70522</v>
      </c>
      <c r="Y292" t="s">
        <v>1595</v>
      </c>
      <c r="Z292" t="s">
        <v>69</v>
      </c>
      <c r="AC292">
        <v>0</v>
      </c>
      <c r="AD292">
        <v>9886</v>
      </c>
    </row>
    <row r="293" spans="1:30" x14ac:dyDescent="0.25">
      <c r="A293">
        <v>301011</v>
      </c>
      <c r="B293">
        <v>202402</v>
      </c>
      <c r="C293">
        <v>1</v>
      </c>
      <c r="D293" t="s">
        <v>536</v>
      </c>
      <c r="E293" t="s">
        <v>390</v>
      </c>
      <c r="F293" t="s">
        <v>73</v>
      </c>
      <c r="G293">
        <v>4</v>
      </c>
      <c r="H293">
        <v>92</v>
      </c>
      <c r="I293">
        <v>52</v>
      </c>
      <c r="J293">
        <v>5</v>
      </c>
      <c r="K293">
        <v>1</v>
      </c>
      <c r="L293">
        <v>17048</v>
      </c>
      <c r="M293">
        <v>26544</v>
      </c>
      <c r="N293">
        <v>16</v>
      </c>
      <c r="O293">
        <v>3.5</v>
      </c>
      <c r="P293">
        <v>1.5</v>
      </c>
      <c r="Q293">
        <v>5.5</v>
      </c>
      <c r="R293">
        <v>3</v>
      </c>
      <c r="S293">
        <v>0</v>
      </c>
      <c r="T293">
        <v>2.5</v>
      </c>
      <c r="U293">
        <v>1</v>
      </c>
      <c r="V293">
        <v>71251</v>
      </c>
      <c r="W293">
        <v>71270</v>
      </c>
      <c r="X293">
        <v>71132</v>
      </c>
      <c r="Y293" t="s">
        <v>1596</v>
      </c>
      <c r="Z293" t="s">
        <v>61</v>
      </c>
      <c r="AC293">
        <v>5699</v>
      </c>
      <c r="AD293">
        <v>25465</v>
      </c>
    </row>
    <row r="294" spans="1:30" x14ac:dyDescent="0.25">
      <c r="A294">
        <v>301043</v>
      </c>
      <c r="B294">
        <v>202402</v>
      </c>
      <c r="C294">
        <v>1</v>
      </c>
      <c r="D294" t="s">
        <v>537</v>
      </c>
      <c r="E294" t="s">
        <v>538</v>
      </c>
      <c r="F294" t="s">
        <v>74</v>
      </c>
      <c r="G294">
        <v>4</v>
      </c>
      <c r="H294">
        <v>309</v>
      </c>
      <c r="I294">
        <v>100</v>
      </c>
      <c r="J294">
        <v>4</v>
      </c>
      <c r="K294">
        <v>2</v>
      </c>
      <c r="L294">
        <v>12679</v>
      </c>
      <c r="M294">
        <v>9500</v>
      </c>
      <c r="N294">
        <v>16.5</v>
      </c>
      <c r="O294">
        <v>6</v>
      </c>
      <c r="P294">
        <v>3</v>
      </c>
      <c r="Q294">
        <v>1.5</v>
      </c>
      <c r="R294">
        <v>2</v>
      </c>
      <c r="S294">
        <v>1</v>
      </c>
      <c r="T294">
        <v>3</v>
      </c>
      <c r="U294">
        <v>2</v>
      </c>
      <c r="V294">
        <v>71030</v>
      </c>
      <c r="W294">
        <v>71139</v>
      </c>
      <c r="X294">
        <v>700298</v>
      </c>
      <c r="Y294" t="s">
        <v>1535</v>
      </c>
      <c r="Z294" t="s">
        <v>68</v>
      </c>
      <c r="AC294">
        <v>0</v>
      </c>
      <c r="AD294">
        <v>16380</v>
      </c>
    </row>
    <row r="295" spans="1:30" x14ac:dyDescent="0.25">
      <c r="A295">
        <v>301061</v>
      </c>
      <c r="B295">
        <v>202402</v>
      </c>
      <c r="C295">
        <v>1</v>
      </c>
      <c r="D295" t="s">
        <v>539</v>
      </c>
      <c r="E295" t="s">
        <v>540</v>
      </c>
      <c r="F295" t="s">
        <v>74</v>
      </c>
      <c r="G295">
        <v>4</v>
      </c>
      <c r="H295">
        <v>781</v>
      </c>
      <c r="I295">
        <v>252</v>
      </c>
      <c r="J295">
        <v>11</v>
      </c>
      <c r="K295">
        <v>5</v>
      </c>
      <c r="L295">
        <v>1577</v>
      </c>
      <c r="M295">
        <v>0</v>
      </c>
      <c r="N295">
        <v>1</v>
      </c>
      <c r="O295">
        <v>1</v>
      </c>
      <c r="P295">
        <v>0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71590</v>
      </c>
      <c r="W295">
        <v>71602</v>
      </c>
      <c r="X295">
        <v>71223</v>
      </c>
      <c r="Y295" t="s">
        <v>1504</v>
      </c>
      <c r="Z295" t="s">
        <v>55</v>
      </c>
      <c r="AC295">
        <v>0</v>
      </c>
      <c r="AD295">
        <v>1500</v>
      </c>
    </row>
    <row r="296" spans="1:30" x14ac:dyDescent="0.25">
      <c r="A296">
        <v>301087</v>
      </c>
      <c r="B296">
        <v>202402</v>
      </c>
      <c r="C296">
        <v>1</v>
      </c>
      <c r="D296" t="s">
        <v>541</v>
      </c>
      <c r="E296" t="s">
        <v>100</v>
      </c>
      <c r="F296" t="s">
        <v>76</v>
      </c>
      <c r="G296">
        <v>4</v>
      </c>
      <c r="H296">
        <v>885</v>
      </c>
      <c r="I296">
        <v>312</v>
      </c>
      <c r="J296">
        <v>33</v>
      </c>
      <c r="K296">
        <v>10</v>
      </c>
      <c r="L296">
        <v>284</v>
      </c>
      <c r="M296">
        <v>0</v>
      </c>
      <c r="N296">
        <v>0</v>
      </c>
      <c r="O296">
        <v>0</v>
      </c>
      <c r="P296">
        <v>0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71030</v>
      </c>
      <c r="W296">
        <v>71045</v>
      </c>
      <c r="X296">
        <v>71037</v>
      </c>
      <c r="Y296" t="s">
        <v>1562</v>
      </c>
      <c r="Z296" t="s">
        <v>47</v>
      </c>
      <c r="AC296">
        <v>0</v>
      </c>
      <c r="AD296">
        <v>0</v>
      </c>
    </row>
    <row r="297" spans="1:30" x14ac:dyDescent="0.25">
      <c r="A297">
        <v>301163</v>
      </c>
      <c r="B297">
        <v>202402</v>
      </c>
      <c r="C297">
        <v>1</v>
      </c>
      <c r="D297" t="s">
        <v>542</v>
      </c>
      <c r="E297" t="s">
        <v>543</v>
      </c>
      <c r="F297" t="s">
        <v>74</v>
      </c>
      <c r="G297">
        <v>4</v>
      </c>
      <c r="H297">
        <v>822</v>
      </c>
      <c r="I297">
        <v>290</v>
      </c>
      <c r="J297">
        <v>32</v>
      </c>
      <c r="K297">
        <v>11</v>
      </c>
      <c r="L297">
        <v>741</v>
      </c>
      <c r="M297">
        <v>0</v>
      </c>
      <c r="N297">
        <v>1</v>
      </c>
      <c r="O297">
        <v>0.5</v>
      </c>
      <c r="P297">
        <v>0</v>
      </c>
      <c r="Q297">
        <v>0</v>
      </c>
      <c r="R297">
        <v>0.5</v>
      </c>
      <c r="S297">
        <v>0</v>
      </c>
      <c r="T297">
        <v>0</v>
      </c>
      <c r="U297">
        <v>0</v>
      </c>
      <c r="V297">
        <v>71251</v>
      </c>
      <c r="W297">
        <v>700023</v>
      </c>
      <c r="X297">
        <v>71212</v>
      </c>
      <c r="Y297" t="s">
        <v>1486</v>
      </c>
      <c r="Z297" t="s">
        <v>41</v>
      </c>
      <c r="AC297">
        <v>6607</v>
      </c>
      <c r="AD297">
        <v>812</v>
      </c>
    </row>
    <row r="298" spans="1:30" x14ac:dyDescent="0.25">
      <c r="A298">
        <v>301192</v>
      </c>
      <c r="B298">
        <v>202402</v>
      </c>
      <c r="C298">
        <v>1</v>
      </c>
      <c r="D298" t="s">
        <v>544</v>
      </c>
      <c r="E298" t="s">
        <v>361</v>
      </c>
      <c r="F298" t="s">
        <v>73</v>
      </c>
      <c r="G298">
        <v>4</v>
      </c>
      <c r="H298">
        <v>279</v>
      </c>
      <c r="I298">
        <v>73</v>
      </c>
      <c r="J298">
        <v>6</v>
      </c>
      <c r="K298">
        <v>3</v>
      </c>
      <c r="L298">
        <v>8646</v>
      </c>
      <c r="M298">
        <v>73500</v>
      </c>
      <c r="N298">
        <v>7</v>
      </c>
      <c r="O298">
        <v>3</v>
      </c>
      <c r="P298">
        <v>2</v>
      </c>
      <c r="Q298">
        <v>1</v>
      </c>
      <c r="R298">
        <v>0</v>
      </c>
      <c r="S298">
        <v>0</v>
      </c>
      <c r="T298">
        <v>1</v>
      </c>
      <c r="U298">
        <v>0</v>
      </c>
      <c r="V298">
        <v>71590</v>
      </c>
      <c r="W298">
        <v>71510</v>
      </c>
      <c r="X298">
        <v>71551</v>
      </c>
      <c r="Y298" t="s">
        <v>1584</v>
      </c>
      <c r="Z298" t="s">
        <v>36</v>
      </c>
      <c r="AC298">
        <v>30180</v>
      </c>
      <c r="AD298">
        <v>17312</v>
      </c>
    </row>
    <row r="299" spans="1:30" x14ac:dyDescent="0.25">
      <c r="A299">
        <v>301196</v>
      </c>
      <c r="B299">
        <v>202402</v>
      </c>
      <c r="C299">
        <v>1</v>
      </c>
      <c r="D299" t="s">
        <v>545</v>
      </c>
      <c r="E299" t="s">
        <v>546</v>
      </c>
      <c r="F299" t="s">
        <v>74</v>
      </c>
      <c r="G299">
        <v>4</v>
      </c>
      <c r="H299">
        <v>793</v>
      </c>
      <c r="I299">
        <v>272</v>
      </c>
      <c r="J299">
        <v>24</v>
      </c>
      <c r="K299">
        <v>9</v>
      </c>
      <c r="L299">
        <v>875</v>
      </c>
      <c r="M299">
        <v>3750</v>
      </c>
      <c r="N299">
        <v>0.5</v>
      </c>
      <c r="O299">
        <v>0.5</v>
      </c>
      <c r="P299">
        <v>0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71030</v>
      </c>
      <c r="W299">
        <v>71662</v>
      </c>
      <c r="X299">
        <v>71450</v>
      </c>
      <c r="Y299" t="s">
        <v>1482</v>
      </c>
      <c r="Z299" t="s">
        <v>38</v>
      </c>
      <c r="AC299">
        <v>0</v>
      </c>
      <c r="AD299">
        <v>1259</v>
      </c>
    </row>
    <row r="300" spans="1:30" x14ac:dyDescent="0.25">
      <c r="A300">
        <v>301199</v>
      </c>
      <c r="B300">
        <v>202402</v>
      </c>
      <c r="C300">
        <v>1</v>
      </c>
      <c r="D300" t="s">
        <v>547</v>
      </c>
      <c r="E300" t="s">
        <v>240</v>
      </c>
      <c r="F300" t="s">
        <v>74</v>
      </c>
      <c r="G300">
        <v>4</v>
      </c>
      <c r="H300">
        <v>237</v>
      </c>
      <c r="I300">
        <v>105</v>
      </c>
      <c r="J300">
        <v>4</v>
      </c>
      <c r="K300">
        <v>2</v>
      </c>
      <c r="L300">
        <v>13059</v>
      </c>
      <c r="M300">
        <v>16500</v>
      </c>
      <c r="N300">
        <v>13.5</v>
      </c>
      <c r="O300">
        <v>2.5</v>
      </c>
      <c r="P300">
        <v>1</v>
      </c>
      <c r="Q300">
        <v>4</v>
      </c>
      <c r="R300">
        <v>3</v>
      </c>
      <c r="S300">
        <v>2</v>
      </c>
      <c r="T300">
        <v>1</v>
      </c>
      <c r="U300">
        <v>1</v>
      </c>
      <c r="V300">
        <v>71251</v>
      </c>
      <c r="W300">
        <v>71188</v>
      </c>
      <c r="X300">
        <v>71200</v>
      </c>
      <c r="Y300" t="s">
        <v>1542</v>
      </c>
      <c r="Z300" t="s">
        <v>66</v>
      </c>
      <c r="AC300">
        <v>0</v>
      </c>
      <c r="AD300">
        <v>18839</v>
      </c>
    </row>
    <row r="301" spans="1:30" x14ac:dyDescent="0.25">
      <c r="A301">
        <v>301203</v>
      </c>
      <c r="B301">
        <v>202402</v>
      </c>
      <c r="C301">
        <v>1</v>
      </c>
      <c r="D301" t="s">
        <v>548</v>
      </c>
      <c r="E301" t="s">
        <v>240</v>
      </c>
      <c r="F301" t="s">
        <v>74</v>
      </c>
      <c r="G301">
        <v>4</v>
      </c>
      <c r="H301">
        <v>579</v>
      </c>
      <c r="I301">
        <v>200</v>
      </c>
      <c r="J301">
        <v>21</v>
      </c>
      <c r="K301">
        <v>4</v>
      </c>
      <c r="L301">
        <v>4381</v>
      </c>
      <c r="M301">
        <v>1800</v>
      </c>
      <c r="N301">
        <v>7</v>
      </c>
      <c r="O301">
        <v>1</v>
      </c>
      <c r="P301">
        <v>2</v>
      </c>
      <c r="Q301">
        <v>1</v>
      </c>
      <c r="R301">
        <v>1</v>
      </c>
      <c r="S301">
        <v>1</v>
      </c>
      <c r="T301">
        <v>1</v>
      </c>
      <c r="U301">
        <v>2</v>
      </c>
      <c r="V301">
        <v>71030</v>
      </c>
      <c r="W301">
        <v>71031</v>
      </c>
      <c r="X301">
        <v>71015</v>
      </c>
      <c r="Y301" t="s">
        <v>1485</v>
      </c>
      <c r="Z301" t="s">
        <v>40</v>
      </c>
      <c r="AC301">
        <v>0</v>
      </c>
      <c r="AD301">
        <v>7055</v>
      </c>
    </row>
    <row r="302" spans="1:30" x14ac:dyDescent="0.25">
      <c r="A302">
        <v>301223</v>
      </c>
      <c r="B302">
        <v>202402</v>
      </c>
      <c r="C302">
        <v>1</v>
      </c>
      <c r="D302" t="s">
        <v>549</v>
      </c>
      <c r="E302" t="s">
        <v>305</v>
      </c>
      <c r="F302" t="s">
        <v>76</v>
      </c>
      <c r="G302">
        <v>4</v>
      </c>
      <c r="H302">
        <v>121</v>
      </c>
      <c r="I302">
        <v>60</v>
      </c>
      <c r="J302">
        <v>8</v>
      </c>
      <c r="K302">
        <v>2</v>
      </c>
      <c r="L302">
        <v>18868</v>
      </c>
      <c r="M302">
        <v>15500</v>
      </c>
      <c r="N302">
        <v>23.5</v>
      </c>
      <c r="O302">
        <v>9</v>
      </c>
      <c r="P302">
        <v>10</v>
      </c>
      <c r="Q302">
        <v>1</v>
      </c>
      <c r="R302">
        <v>1.5</v>
      </c>
      <c r="S302">
        <v>2</v>
      </c>
      <c r="T302">
        <v>0</v>
      </c>
      <c r="U302">
        <v>2</v>
      </c>
      <c r="V302">
        <v>71251</v>
      </c>
      <c r="W302">
        <v>70930</v>
      </c>
      <c r="X302">
        <v>71182</v>
      </c>
      <c r="Y302" t="s">
        <v>1566</v>
      </c>
      <c r="Z302" t="s">
        <v>65</v>
      </c>
      <c r="AC302">
        <v>55092</v>
      </c>
      <c r="AD302">
        <v>23328</v>
      </c>
    </row>
    <row r="303" spans="1:30" x14ac:dyDescent="0.25">
      <c r="A303">
        <v>301258</v>
      </c>
      <c r="B303">
        <v>202402</v>
      </c>
      <c r="C303">
        <v>1</v>
      </c>
      <c r="D303" t="s">
        <v>550</v>
      </c>
      <c r="E303" t="s">
        <v>551</v>
      </c>
      <c r="F303" t="s">
        <v>73</v>
      </c>
      <c r="G303">
        <v>4</v>
      </c>
      <c r="H303">
        <v>138</v>
      </c>
      <c r="I303">
        <v>31</v>
      </c>
      <c r="J303">
        <v>5</v>
      </c>
      <c r="K303">
        <v>1</v>
      </c>
      <c r="L303">
        <v>12965</v>
      </c>
      <c r="M303">
        <v>69923</v>
      </c>
      <c r="N303">
        <v>18</v>
      </c>
      <c r="O303">
        <v>5</v>
      </c>
      <c r="P303">
        <v>4</v>
      </c>
      <c r="Q303">
        <v>2</v>
      </c>
      <c r="R303">
        <v>2</v>
      </c>
      <c r="S303">
        <v>0</v>
      </c>
      <c r="T303">
        <v>5</v>
      </c>
      <c r="U303">
        <v>3</v>
      </c>
      <c r="V303">
        <v>71590</v>
      </c>
      <c r="W303">
        <v>71592</v>
      </c>
      <c r="X303">
        <v>71070</v>
      </c>
      <c r="Y303" t="s">
        <v>1564</v>
      </c>
      <c r="Z303" t="s">
        <v>62</v>
      </c>
      <c r="AC303">
        <v>0</v>
      </c>
      <c r="AD303">
        <v>22437</v>
      </c>
    </row>
    <row r="304" spans="1:30" x14ac:dyDescent="0.25">
      <c r="A304">
        <v>301342</v>
      </c>
      <c r="B304">
        <v>202402</v>
      </c>
      <c r="C304">
        <v>1</v>
      </c>
      <c r="D304" t="s">
        <v>552</v>
      </c>
      <c r="E304" t="s">
        <v>553</v>
      </c>
      <c r="F304" t="s">
        <v>73</v>
      </c>
      <c r="G304">
        <v>4</v>
      </c>
      <c r="H304">
        <v>320</v>
      </c>
      <c r="I304">
        <v>82</v>
      </c>
      <c r="J304">
        <v>3</v>
      </c>
      <c r="K304">
        <v>2</v>
      </c>
      <c r="L304">
        <v>15487</v>
      </c>
      <c r="M304">
        <v>0</v>
      </c>
      <c r="N304">
        <v>8.5</v>
      </c>
      <c r="O304">
        <v>4</v>
      </c>
      <c r="P304">
        <v>0.5</v>
      </c>
      <c r="Q304">
        <v>2.5</v>
      </c>
      <c r="R304">
        <v>1.5</v>
      </c>
      <c r="S304">
        <v>0</v>
      </c>
      <c r="T304">
        <v>0</v>
      </c>
      <c r="U304">
        <v>2</v>
      </c>
      <c r="V304">
        <v>71590</v>
      </c>
      <c r="W304">
        <v>71606</v>
      </c>
      <c r="X304">
        <v>71337</v>
      </c>
      <c r="Y304" t="s">
        <v>1513</v>
      </c>
      <c r="Z304" t="s">
        <v>46</v>
      </c>
      <c r="AC304">
        <v>0</v>
      </c>
      <c r="AD304">
        <v>15899</v>
      </c>
    </row>
    <row r="305" spans="1:30" x14ac:dyDescent="0.25">
      <c r="A305">
        <v>301351</v>
      </c>
      <c r="B305">
        <v>202402</v>
      </c>
      <c r="C305">
        <v>1</v>
      </c>
      <c r="D305" t="s">
        <v>554</v>
      </c>
      <c r="E305" t="s">
        <v>555</v>
      </c>
      <c r="F305" t="s">
        <v>74</v>
      </c>
      <c r="G305">
        <v>4</v>
      </c>
      <c r="H305">
        <v>885</v>
      </c>
      <c r="I305">
        <v>316</v>
      </c>
      <c r="J305">
        <v>30</v>
      </c>
      <c r="K305">
        <v>6</v>
      </c>
      <c r="L305">
        <v>73</v>
      </c>
      <c r="M305">
        <v>0</v>
      </c>
      <c r="N305">
        <v>0</v>
      </c>
      <c r="O305">
        <v>0</v>
      </c>
      <c r="P305">
        <v>0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71251</v>
      </c>
      <c r="W305">
        <v>70067</v>
      </c>
      <c r="X305">
        <v>71265</v>
      </c>
      <c r="Y305" t="s">
        <v>1496</v>
      </c>
      <c r="Z305" t="s">
        <v>43</v>
      </c>
      <c r="AC305">
        <v>6542</v>
      </c>
      <c r="AD305">
        <v>0</v>
      </c>
    </row>
    <row r="306" spans="1:30" x14ac:dyDescent="0.25">
      <c r="A306">
        <v>301373</v>
      </c>
      <c r="B306">
        <v>202402</v>
      </c>
      <c r="C306">
        <v>1</v>
      </c>
      <c r="D306" t="s">
        <v>556</v>
      </c>
      <c r="E306" t="s">
        <v>237</v>
      </c>
      <c r="F306" t="s">
        <v>80</v>
      </c>
      <c r="G306">
        <v>4</v>
      </c>
      <c r="H306">
        <v>277</v>
      </c>
      <c r="I306">
        <v>116</v>
      </c>
      <c r="J306">
        <v>16</v>
      </c>
      <c r="K306">
        <v>4</v>
      </c>
      <c r="L306">
        <v>15920</v>
      </c>
      <c r="M306">
        <v>1000</v>
      </c>
      <c r="N306">
        <v>15</v>
      </c>
      <c r="O306">
        <v>6.5</v>
      </c>
      <c r="P306">
        <v>1.5</v>
      </c>
      <c r="Q306">
        <v>2</v>
      </c>
      <c r="R306">
        <v>3.5</v>
      </c>
      <c r="S306">
        <v>1.5</v>
      </c>
      <c r="T306">
        <v>0</v>
      </c>
      <c r="U306">
        <v>2</v>
      </c>
      <c r="V306">
        <v>71251</v>
      </c>
      <c r="W306">
        <v>700023</v>
      </c>
      <c r="X306">
        <v>71212</v>
      </c>
      <c r="Y306" t="s">
        <v>1486</v>
      </c>
      <c r="Z306" t="s">
        <v>41</v>
      </c>
      <c r="AC306">
        <v>37024</v>
      </c>
      <c r="AD306">
        <v>17435</v>
      </c>
    </row>
    <row r="307" spans="1:30" x14ac:dyDescent="0.25">
      <c r="A307">
        <v>301391</v>
      </c>
      <c r="B307">
        <v>202402</v>
      </c>
      <c r="C307">
        <v>1</v>
      </c>
      <c r="D307" t="s">
        <v>557</v>
      </c>
      <c r="E307" t="s">
        <v>399</v>
      </c>
      <c r="F307" t="s">
        <v>78</v>
      </c>
      <c r="G307">
        <v>4</v>
      </c>
      <c r="H307">
        <v>351</v>
      </c>
      <c r="I307">
        <v>116</v>
      </c>
      <c r="J307">
        <v>13</v>
      </c>
      <c r="K307">
        <v>4</v>
      </c>
      <c r="L307">
        <v>12002</v>
      </c>
      <c r="M307">
        <v>4000</v>
      </c>
      <c r="N307">
        <v>13.5</v>
      </c>
      <c r="O307">
        <v>5</v>
      </c>
      <c r="P307">
        <v>0.5</v>
      </c>
      <c r="Q307">
        <v>3</v>
      </c>
      <c r="R307">
        <v>3.5</v>
      </c>
      <c r="S307">
        <v>1.5</v>
      </c>
      <c r="T307">
        <v>0</v>
      </c>
      <c r="U307">
        <v>1</v>
      </c>
      <c r="V307">
        <v>71030</v>
      </c>
      <c r="W307">
        <v>71662</v>
      </c>
      <c r="X307">
        <v>71450</v>
      </c>
      <c r="Y307" t="s">
        <v>1482</v>
      </c>
      <c r="Z307" t="s">
        <v>38</v>
      </c>
      <c r="AC307">
        <v>0</v>
      </c>
      <c r="AD307">
        <v>14469</v>
      </c>
    </row>
    <row r="308" spans="1:30" x14ac:dyDescent="0.25">
      <c r="A308">
        <v>301393</v>
      </c>
      <c r="B308">
        <v>202402</v>
      </c>
      <c r="C308">
        <v>1</v>
      </c>
      <c r="D308" t="s">
        <v>558</v>
      </c>
      <c r="E308" t="s">
        <v>559</v>
      </c>
      <c r="F308" t="s">
        <v>73</v>
      </c>
      <c r="G308">
        <v>4</v>
      </c>
      <c r="H308">
        <v>858</v>
      </c>
      <c r="I308">
        <v>271</v>
      </c>
      <c r="J308">
        <v>21</v>
      </c>
      <c r="K308">
        <v>6</v>
      </c>
      <c r="L308">
        <v>279</v>
      </c>
      <c r="M308">
        <v>0</v>
      </c>
      <c r="N308">
        <v>1.5</v>
      </c>
      <c r="O308">
        <v>0</v>
      </c>
      <c r="P308">
        <v>0</v>
      </c>
      <c r="Q308">
        <v>0</v>
      </c>
      <c r="R308">
        <v>0.5</v>
      </c>
      <c r="S308">
        <v>1</v>
      </c>
      <c r="T308">
        <v>0</v>
      </c>
      <c r="U308">
        <v>0</v>
      </c>
      <c r="V308">
        <v>71590</v>
      </c>
      <c r="W308">
        <v>71248</v>
      </c>
      <c r="X308">
        <v>71245</v>
      </c>
      <c r="Y308" t="s">
        <v>1597</v>
      </c>
      <c r="Z308" t="s">
        <v>53</v>
      </c>
      <c r="AC308">
        <v>0</v>
      </c>
      <c r="AD308">
        <v>311</v>
      </c>
    </row>
    <row r="309" spans="1:30" x14ac:dyDescent="0.25">
      <c r="A309">
        <v>301401</v>
      </c>
      <c r="B309">
        <v>202402</v>
      </c>
      <c r="C309">
        <v>1</v>
      </c>
      <c r="D309" t="s">
        <v>560</v>
      </c>
      <c r="E309" t="s">
        <v>360</v>
      </c>
      <c r="F309" t="s">
        <v>74</v>
      </c>
      <c r="G309">
        <v>4</v>
      </c>
      <c r="H309">
        <v>491</v>
      </c>
      <c r="I309">
        <v>183</v>
      </c>
      <c r="J309">
        <v>19</v>
      </c>
      <c r="K309">
        <v>5</v>
      </c>
      <c r="L309">
        <v>6202</v>
      </c>
      <c r="M309">
        <v>7513</v>
      </c>
      <c r="N309">
        <v>9.5</v>
      </c>
      <c r="O309">
        <v>3</v>
      </c>
      <c r="P309">
        <v>0</v>
      </c>
      <c r="Q309">
        <v>1</v>
      </c>
      <c r="R309">
        <v>2.5</v>
      </c>
      <c r="S309">
        <v>2.5</v>
      </c>
      <c r="T309">
        <v>0.5</v>
      </c>
      <c r="U309">
        <v>6</v>
      </c>
      <c r="V309">
        <v>71251</v>
      </c>
      <c r="W309">
        <v>70930</v>
      </c>
      <c r="X309">
        <v>71397</v>
      </c>
      <c r="Y309" t="s">
        <v>1598</v>
      </c>
      <c r="Z309" t="s">
        <v>65</v>
      </c>
      <c r="AC309">
        <v>0</v>
      </c>
      <c r="AD309">
        <v>9792</v>
      </c>
    </row>
    <row r="310" spans="1:30" x14ac:dyDescent="0.25">
      <c r="A310">
        <v>301534</v>
      </c>
      <c r="B310">
        <v>202402</v>
      </c>
      <c r="C310">
        <v>1</v>
      </c>
      <c r="D310" t="s">
        <v>561</v>
      </c>
      <c r="E310" t="s">
        <v>145</v>
      </c>
      <c r="F310" t="s">
        <v>74</v>
      </c>
      <c r="G310">
        <v>4</v>
      </c>
      <c r="H310">
        <v>874</v>
      </c>
      <c r="I310">
        <v>280</v>
      </c>
      <c r="J310">
        <v>14</v>
      </c>
      <c r="K310">
        <v>8</v>
      </c>
      <c r="L310">
        <v>290</v>
      </c>
      <c r="M310">
        <v>0</v>
      </c>
      <c r="N310">
        <v>1</v>
      </c>
      <c r="O310">
        <v>0</v>
      </c>
      <c r="P310">
        <v>0</v>
      </c>
      <c r="Q310">
        <v>0</v>
      </c>
      <c r="R310">
        <v>0</v>
      </c>
      <c r="S310">
        <v>1</v>
      </c>
      <c r="T310">
        <v>0</v>
      </c>
      <c r="U310">
        <v>0</v>
      </c>
      <c r="V310">
        <v>71590</v>
      </c>
      <c r="W310">
        <v>71602</v>
      </c>
      <c r="X310">
        <v>71223</v>
      </c>
      <c r="Y310" t="s">
        <v>1504</v>
      </c>
      <c r="Z310" t="s">
        <v>55</v>
      </c>
      <c r="AC310">
        <v>0</v>
      </c>
      <c r="AD310">
        <v>184</v>
      </c>
    </row>
    <row r="311" spans="1:30" x14ac:dyDescent="0.25">
      <c r="A311">
        <v>301537</v>
      </c>
      <c r="B311">
        <v>202402</v>
      </c>
      <c r="C311">
        <v>1</v>
      </c>
      <c r="D311" t="s">
        <v>562</v>
      </c>
      <c r="E311" t="s">
        <v>100</v>
      </c>
      <c r="F311" t="s">
        <v>78</v>
      </c>
      <c r="G311">
        <v>4</v>
      </c>
      <c r="H311">
        <v>657</v>
      </c>
      <c r="I311">
        <v>218</v>
      </c>
      <c r="J311">
        <v>25</v>
      </c>
      <c r="K311">
        <v>5</v>
      </c>
      <c r="L311">
        <v>4150</v>
      </c>
      <c r="M311">
        <v>0</v>
      </c>
      <c r="N311">
        <v>4</v>
      </c>
      <c r="O311">
        <v>2</v>
      </c>
      <c r="P311">
        <v>0</v>
      </c>
      <c r="Q311">
        <v>0</v>
      </c>
      <c r="R311">
        <v>1</v>
      </c>
      <c r="S311">
        <v>1</v>
      </c>
      <c r="T311">
        <v>0</v>
      </c>
      <c r="U311">
        <v>1</v>
      </c>
      <c r="V311">
        <v>71030</v>
      </c>
      <c r="W311">
        <v>71024</v>
      </c>
      <c r="X311">
        <v>70048</v>
      </c>
      <c r="Y311" t="s">
        <v>1555</v>
      </c>
      <c r="Z311" t="s">
        <v>58</v>
      </c>
      <c r="AC311">
        <v>0</v>
      </c>
      <c r="AD311">
        <v>4452</v>
      </c>
    </row>
    <row r="312" spans="1:30" x14ac:dyDescent="0.25">
      <c r="A312">
        <v>301587</v>
      </c>
      <c r="B312">
        <v>202402</v>
      </c>
      <c r="C312">
        <v>1</v>
      </c>
      <c r="D312" t="s">
        <v>563</v>
      </c>
      <c r="E312" t="s">
        <v>452</v>
      </c>
      <c r="F312" t="s">
        <v>74</v>
      </c>
      <c r="G312">
        <v>4</v>
      </c>
      <c r="H312">
        <v>627</v>
      </c>
      <c r="I312">
        <v>211</v>
      </c>
      <c r="J312">
        <v>24</v>
      </c>
      <c r="K312">
        <v>6</v>
      </c>
      <c r="L312">
        <v>3635</v>
      </c>
      <c r="M312">
        <v>8050</v>
      </c>
      <c r="N312">
        <v>8</v>
      </c>
      <c r="O312">
        <v>1</v>
      </c>
      <c r="P312">
        <v>1</v>
      </c>
      <c r="Q312">
        <v>3</v>
      </c>
      <c r="R312">
        <v>1</v>
      </c>
      <c r="S312">
        <v>2</v>
      </c>
      <c r="T312">
        <v>0</v>
      </c>
      <c r="U312">
        <v>5</v>
      </c>
      <c r="V312">
        <v>71030</v>
      </c>
      <c r="W312">
        <v>71024</v>
      </c>
      <c r="X312">
        <v>71025</v>
      </c>
      <c r="Y312" t="s">
        <v>1511</v>
      </c>
      <c r="Z312" t="s">
        <v>58</v>
      </c>
      <c r="AC312">
        <v>0</v>
      </c>
      <c r="AD312">
        <v>5431</v>
      </c>
    </row>
    <row r="313" spans="1:30" x14ac:dyDescent="0.25">
      <c r="A313">
        <v>301592</v>
      </c>
      <c r="B313">
        <v>202402</v>
      </c>
      <c r="C313">
        <v>1</v>
      </c>
      <c r="D313" t="s">
        <v>564</v>
      </c>
      <c r="E313" t="s">
        <v>194</v>
      </c>
      <c r="F313" t="s">
        <v>74</v>
      </c>
      <c r="G313">
        <v>4</v>
      </c>
      <c r="H313">
        <v>533</v>
      </c>
      <c r="I313">
        <v>185</v>
      </c>
      <c r="J313">
        <v>21</v>
      </c>
      <c r="K313">
        <v>6</v>
      </c>
      <c r="L313">
        <v>7451</v>
      </c>
      <c r="M313">
        <v>8920</v>
      </c>
      <c r="N313">
        <v>5</v>
      </c>
      <c r="O313">
        <v>3</v>
      </c>
      <c r="P313">
        <v>0</v>
      </c>
      <c r="Q313">
        <v>0</v>
      </c>
      <c r="R313">
        <v>0</v>
      </c>
      <c r="S313">
        <v>1</v>
      </c>
      <c r="T313">
        <v>1</v>
      </c>
      <c r="U313">
        <v>1</v>
      </c>
      <c r="V313">
        <v>71030</v>
      </c>
      <c r="W313">
        <v>71045</v>
      </c>
      <c r="X313">
        <v>71436</v>
      </c>
      <c r="Y313" t="s">
        <v>1492</v>
      </c>
      <c r="Z313" t="s">
        <v>47</v>
      </c>
      <c r="AC313">
        <v>0</v>
      </c>
      <c r="AD313">
        <v>8424</v>
      </c>
    </row>
    <row r="314" spans="1:30" x14ac:dyDescent="0.25">
      <c r="A314">
        <v>301602</v>
      </c>
      <c r="B314">
        <v>202402</v>
      </c>
      <c r="C314">
        <v>1</v>
      </c>
      <c r="D314" t="s">
        <v>565</v>
      </c>
      <c r="E314" t="s">
        <v>178</v>
      </c>
      <c r="F314" t="s">
        <v>74</v>
      </c>
      <c r="G314">
        <v>4</v>
      </c>
      <c r="H314">
        <v>472</v>
      </c>
      <c r="I314">
        <v>157</v>
      </c>
      <c r="J314">
        <v>15</v>
      </c>
      <c r="K314">
        <v>6</v>
      </c>
      <c r="L314">
        <v>9338</v>
      </c>
      <c r="M314">
        <v>0</v>
      </c>
      <c r="N314">
        <v>9</v>
      </c>
      <c r="O314">
        <v>4</v>
      </c>
      <c r="P314">
        <v>3</v>
      </c>
      <c r="Q314">
        <v>1</v>
      </c>
      <c r="R314">
        <v>0</v>
      </c>
      <c r="S314">
        <v>1</v>
      </c>
      <c r="T314">
        <v>0</v>
      </c>
      <c r="U314">
        <v>2</v>
      </c>
      <c r="V314">
        <v>71030</v>
      </c>
      <c r="W314">
        <v>71031</v>
      </c>
      <c r="X314">
        <v>71013</v>
      </c>
      <c r="Y314" t="s">
        <v>1510</v>
      </c>
      <c r="Z314" t="s">
        <v>40</v>
      </c>
      <c r="AC314">
        <v>0</v>
      </c>
      <c r="AD314">
        <v>10495</v>
      </c>
    </row>
    <row r="315" spans="1:30" x14ac:dyDescent="0.25">
      <c r="A315">
        <v>301605</v>
      </c>
      <c r="B315">
        <v>202402</v>
      </c>
      <c r="C315">
        <v>1</v>
      </c>
      <c r="D315" t="s">
        <v>96</v>
      </c>
      <c r="E315" t="s">
        <v>551</v>
      </c>
      <c r="F315" t="s">
        <v>74</v>
      </c>
      <c r="G315">
        <v>4</v>
      </c>
      <c r="H315">
        <v>885</v>
      </c>
      <c r="I315">
        <v>312</v>
      </c>
      <c r="J315">
        <v>31</v>
      </c>
      <c r="K315">
        <v>10</v>
      </c>
      <c r="L315">
        <v>0</v>
      </c>
      <c r="M315">
        <v>0</v>
      </c>
      <c r="N315">
        <v>0</v>
      </c>
      <c r="O315">
        <v>0</v>
      </c>
      <c r="P315">
        <v>0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71030</v>
      </c>
      <c r="W315">
        <v>71507</v>
      </c>
      <c r="X315">
        <v>71531</v>
      </c>
      <c r="Y315" t="s">
        <v>1599</v>
      </c>
      <c r="Z315" t="s">
        <v>71</v>
      </c>
      <c r="AC315">
        <v>0</v>
      </c>
      <c r="AD315">
        <v>0</v>
      </c>
    </row>
    <row r="316" spans="1:30" x14ac:dyDescent="0.25">
      <c r="A316">
        <v>301647</v>
      </c>
      <c r="B316">
        <v>202402</v>
      </c>
      <c r="C316">
        <v>1</v>
      </c>
      <c r="D316" t="s">
        <v>566</v>
      </c>
      <c r="E316" t="s">
        <v>109</v>
      </c>
      <c r="F316" t="s">
        <v>74</v>
      </c>
      <c r="G316">
        <v>4</v>
      </c>
      <c r="H316">
        <v>885</v>
      </c>
      <c r="I316">
        <v>312</v>
      </c>
      <c r="J316">
        <v>29</v>
      </c>
      <c r="K316">
        <v>8</v>
      </c>
      <c r="L316">
        <v>0</v>
      </c>
      <c r="M316">
        <v>0</v>
      </c>
      <c r="N316">
        <v>0</v>
      </c>
      <c r="O316">
        <v>0</v>
      </c>
      <c r="P316">
        <v>0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71030</v>
      </c>
      <c r="W316">
        <v>71662</v>
      </c>
      <c r="X316">
        <v>71438</v>
      </c>
      <c r="Y316" t="s">
        <v>1488</v>
      </c>
      <c r="Z316" t="s">
        <v>38</v>
      </c>
      <c r="AC316">
        <v>0</v>
      </c>
      <c r="AD316">
        <v>0</v>
      </c>
    </row>
    <row r="317" spans="1:30" x14ac:dyDescent="0.25">
      <c r="A317">
        <v>301699</v>
      </c>
      <c r="B317">
        <v>202402</v>
      </c>
      <c r="C317">
        <v>1</v>
      </c>
      <c r="D317" t="s">
        <v>567</v>
      </c>
      <c r="E317" t="s">
        <v>424</v>
      </c>
      <c r="F317" t="s">
        <v>83</v>
      </c>
      <c r="G317">
        <v>4</v>
      </c>
      <c r="H317">
        <v>885</v>
      </c>
      <c r="I317">
        <v>316</v>
      </c>
      <c r="J317">
        <v>27</v>
      </c>
      <c r="K317">
        <v>16</v>
      </c>
      <c r="L317">
        <v>0</v>
      </c>
      <c r="M317">
        <v>0</v>
      </c>
      <c r="N317">
        <v>0</v>
      </c>
      <c r="O317">
        <v>0</v>
      </c>
      <c r="P317">
        <v>0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71251</v>
      </c>
      <c r="W317">
        <v>71252</v>
      </c>
      <c r="X317">
        <v>700258</v>
      </c>
      <c r="Y317" t="s">
        <v>1501</v>
      </c>
      <c r="Z317" t="s">
        <v>52</v>
      </c>
      <c r="AC317">
        <v>0</v>
      </c>
      <c r="AD317">
        <v>0</v>
      </c>
    </row>
    <row r="318" spans="1:30" x14ac:dyDescent="0.25">
      <c r="A318">
        <v>301709</v>
      </c>
      <c r="B318">
        <v>202402</v>
      </c>
      <c r="C318">
        <v>1</v>
      </c>
      <c r="D318" t="s">
        <v>568</v>
      </c>
      <c r="E318" t="s">
        <v>569</v>
      </c>
      <c r="F318" t="s">
        <v>74</v>
      </c>
      <c r="G318">
        <v>4</v>
      </c>
      <c r="H318">
        <v>74</v>
      </c>
      <c r="I318">
        <v>41</v>
      </c>
      <c r="J318">
        <v>4</v>
      </c>
      <c r="K318">
        <v>1</v>
      </c>
      <c r="L318">
        <v>15183</v>
      </c>
      <c r="M318">
        <v>104000</v>
      </c>
      <c r="N318">
        <v>29</v>
      </c>
      <c r="O318">
        <v>13</v>
      </c>
      <c r="P318">
        <v>7</v>
      </c>
      <c r="Q318">
        <v>0</v>
      </c>
      <c r="R318">
        <v>6</v>
      </c>
      <c r="S318">
        <v>0</v>
      </c>
      <c r="T318">
        <v>3</v>
      </c>
      <c r="U318">
        <v>1</v>
      </c>
      <c r="V318">
        <v>71251</v>
      </c>
      <c r="W318">
        <v>71239</v>
      </c>
      <c r="X318">
        <v>71625</v>
      </c>
      <c r="Y318" t="s">
        <v>1588</v>
      </c>
      <c r="Z318" t="s">
        <v>72</v>
      </c>
      <c r="AC318">
        <v>0</v>
      </c>
      <c r="AD318">
        <v>26687</v>
      </c>
    </row>
    <row r="319" spans="1:30" x14ac:dyDescent="0.25">
      <c r="A319">
        <v>301746</v>
      </c>
      <c r="B319">
        <v>202402</v>
      </c>
      <c r="C319">
        <v>1</v>
      </c>
      <c r="D319" t="s">
        <v>122</v>
      </c>
      <c r="E319" t="s">
        <v>121</v>
      </c>
      <c r="F319" t="s">
        <v>73</v>
      </c>
      <c r="G319">
        <v>4</v>
      </c>
      <c r="H319">
        <v>6</v>
      </c>
      <c r="I319">
        <v>3</v>
      </c>
      <c r="J319">
        <v>2</v>
      </c>
      <c r="K319">
        <v>1</v>
      </c>
      <c r="L319">
        <v>43386</v>
      </c>
      <c r="M319">
        <v>123936</v>
      </c>
      <c r="N319">
        <v>17</v>
      </c>
      <c r="O319">
        <v>9</v>
      </c>
      <c r="P319">
        <v>2.5</v>
      </c>
      <c r="Q319">
        <v>0.5</v>
      </c>
      <c r="R319">
        <v>0</v>
      </c>
      <c r="S319">
        <v>0</v>
      </c>
      <c r="T319">
        <v>5</v>
      </c>
      <c r="U319">
        <v>3</v>
      </c>
      <c r="V319">
        <v>71251</v>
      </c>
      <c r="W319">
        <v>71174</v>
      </c>
      <c r="X319">
        <v>71179</v>
      </c>
      <c r="Y319" t="s">
        <v>1575</v>
      </c>
      <c r="Z319" t="s">
        <v>60</v>
      </c>
      <c r="AC319">
        <v>0</v>
      </c>
      <c r="AD319">
        <v>57552</v>
      </c>
    </row>
    <row r="320" spans="1:30" x14ac:dyDescent="0.25">
      <c r="A320">
        <v>301749</v>
      </c>
      <c r="B320">
        <v>202402</v>
      </c>
      <c r="C320">
        <v>1</v>
      </c>
      <c r="D320" t="s">
        <v>570</v>
      </c>
      <c r="E320" t="s">
        <v>276</v>
      </c>
      <c r="F320" t="s">
        <v>75</v>
      </c>
      <c r="G320">
        <v>4</v>
      </c>
      <c r="H320">
        <v>187</v>
      </c>
      <c r="I320">
        <v>43</v>
      </c>
      <c r="J320">
        <v>11</v>
      </c>
      <c r="K320">
        <v>3</v>
      </c>
      <c r="L320">
        <v>11480</v>
      </c>
      <c r="M320">
        <v>78321</v>
      </c>
      <c r="N320">
        <v>14</v>
      </c>
      <c r="O320">
        <v>6.5</v>
      </c>
      <c r="P320">
        <v>3.5</v>
      </c>
      <c r="Q320">
        <v>0</v>
      </c>
      <c r="R320">
        <v>3</v>
      </c>
      <c r="S320">
        <v>0</v>
      </c>
      <c r="T320">
        <v>1</v>
      </c>
      <c r="U320">
        <v>0</v>
      </c>
      <c r="V320">
        <v>71590</v>
      </c>
      <c r="W320">
        <v>71050</v>
      </c>
      <c r="X320">
        <v>70426</v>
      </c>
      <c r="Y320" t="s">
        <v>1585</v>
      </c>
      <c r="Z320" t="s">
        <v>57</v>
      </c>
      <c r="AC320">
        <v>9418</v>
      </c>
      <c r="AD320">
        <v>20381</v>
      </c>
    </row>
    <row r="321" spans="1:30" x14ac:dyDescent="0.25">
      <c r="A321">
        <v>301752</v>
      </c>
      <c r="B321">
        <v>202402</v>
      </c>
      <c r="C321">
        <v>1</v>
      </c>
      <c r="D321" t="s">
        <v>571</v>
      </c>
      <c r="E321" t="s">
        <v>395</v>
      </c>
      <c r="F321" t="s">
        <v>74</v>
      </c>
      <c r="G321">
        <v>4</v>
      </c>
      <c r="H321">
        <v>347</v>
      </c>
      <c r="I321">
        <v>142</v>
      </c>
      <c r="J321">
        <v>20</v>
      </c>
      <c r="K321">
        <v>6</v>
      </c>
      <c r="L321">
        <v>5773</v>
      </c>
      <c r="M321">
        <v>75000</v>
      </c>
      <c r="N321">
        <v>7</v>
      </c>
      <c r="O321">
        <v>2</v>
      </c>
      <c r="P321">
        <v>1</v>
      </c>
      <c r="Q321">
        <v>1</v>
      </c>
      <c r="R321">
        <v>2.5</v>
      </c>
      <c r="S321">
        <v>0.5</v>
      </c>
      <c r="T321">
        <v>0</v>
      </c>
      <c r="U321">
        <v>6</v>
      </c>
      <c r="V321">
        <v>71251</v>
      </c>
      <c r="W321">
        <v>700023</v>
      </c>
      <c r="X321">
        <v>71212</v>
      </c>
      <c r="Y321" t="s">
        <v>1486</v>
      </c>
      <c r="Z321" t="s">
        <v>41</v>
      </c>
      <c r="AC321">
        <v>0</v>
      </c>
      <c r="AD321">
        <v>14678</v>
      </c>
    </row>
    <row r="322" spans="1:30" x14ac:dyDescent="0.25">
      <c r="A322">
        <v>301753</v>
      </c>
      <c r="B322">
        <v>202402</v>
      </c>
      <c r="C322">
        <v>1</v>
      </c>
      <c r="D322" t="s">
        <v>572</v>
      </c>
      <c r="E322" t="s">
        <v>573</v>
      </c>
      <c r="F322" t="s">
        <v>84</v>
      </c>
      <c r="G322">
        <v>4</v>
      </c>
      <c r="H322">
        <v>321</v>
      </c>
      <c r="I322">
        <v>107</v>
      </c>
      <c r="J322">
        <v>12</v>
      </c>
      <c r="K322">
        <v>4</v>
      </c>
      <c r="L322">
        <v>15550</v>
      </c>
      <c r="M322">
        <v>1050</v>
      </c>
      <c r="N322">
        <v>6</v>
      </c>
      <c r="O322">
        <v>4</v>
      </c>
      <c r="P322">
        <v>0</v>
      </c>
      <c r="Q322">
        <v>0</v>
      </c>
      <c r="R322">
        <v>0</v>
      </c>
      <c r="S322">
        <v>1</v>
      </c>
      <c r="T322">
        <v>1</v>
      </c>
      <c r="U322">
        <v>0</v>
      </c>
      <c r="V322">
        <v>71030</v>
      </c>
      <c r="W322">
        <v>71662</v>
      </c>
      <c r="X322">
        <v>71438</v>
      </c>
      <c r="Y322" t="s">
        <v>1488</v>
      </c>
      <c r="Z322" t="s">
        <v>38</v>
      </c>
      <c r="AC322">
        <v>0</v>
      </c>
      <c r="AD322">
        <v>15773</v>
      </c>
    </row>
    <row r="323" spans="1:30" x14ac:dyDescent="0.25">
      <c r="A323">
        <v>301754</v>
      </c>
      <c r="B323">
        <v>202402</v>
      </c>
      <c r="C323">
        <v>1</v>
      </c>
      <c r="D323" t="s">
        <v>574</v>
      </c>
      <c r="E323" t="s">
        <v>218</v>
      </c>
      <c r="F323" t="s">
        <v>73</v>
      </c>
      <c r="G323">
        <v>4</v>
      </c>
      <c r="H323">
        <v>22</v>
      </c>
      <c r="I323">
        <v>12</v>
      </c>
      <c r="J323">
        <v>1</v>
      </c>
      <c r="K323">
        <v>1</v>
      </c>
      <c r="L323">
        <v>17550</v>
      </c>
      <c r="M323">
        <v>172145</v>
      </c>
      <c r="N323">
        <v>15.5</v>
      </c>
      <c r="O323">
        <v>5</v>
      </c>
      <c r="P323">
        <v>4.5</v>
      </c>
      <c r="Q323">
        <v>2.5</v>
      </c>
      <c r="R323">
        <v>2</v>
      </c>
      <c r="S323">
        <v>0.5</v>
      </c>
      <c r="T323">
        <v>1</v>
      </c>
      <c r="U323">
        <v>3</v>
      </c>
      <c r="V323">
        <v>71251</v>
      </c>
      <c r="W323">
        <v>71255</v>
      </c>
      <c r="X323">
        <v>71258</v>
      </c>
      <c r="Y323" t="s">
        <v>1538</v>
      </c>
      <c r="Z323" t="s">
        <v>45</v>
      </c>
      <c r="AC323">
        <v>6864</v>
      </c>
      <c r="AD323">
        <v>37820</v>
      </c>
    </row>
    <row r="324" spans="1:30" x14ac:dyDescent="0.25">
      <c r="A324">
        <v>301783</v>
      </c>
      <c r="B324">
        <v>202402</v>
      </c>
      <c r="C324">
        <v>1</v>
      </c>
      <c r="D324" t="s">
        <v>575</v>
      </c>
      <c r="E324" t="s">
        <v>271</v>
      </c>
      <c r="F324" t="s">
        <v>74</v>
      </c>
      <c r="G324">
        <v>4</v>
      </c>
      <c r="H324">
        <v>523</v>
      </c>
      <c r="I324">
        <v>184</v>
      </c>
      <c r="J324">
        <v>21</v>
      </c>
      <c r="K324">
        <v>7</v>
      </c>
      <c r="L324">
        <v>6871</v>
      </c>
      <c r="M324">
        <v>0</v>
      </c>
      <c r="N324">
        <v>17</v>
      </c>
      <c r="O324">
        <v>3</v>
      </c>
      <c r="P324">
        <v>7</v>
      </c>
      <c r="Q324">
        <v>0</v>
      </c>
      <c r="R324">
        <v>3</v>
      </c>
      <c r="S324">
        <v>4</v>
      </c>
      <c r="T324">
        <v>0</v>
      </c>
      <c r="U324">
        <v>2</v>
      </c>
      <c r="V324">
        <v>71030</v>
      </c>
      <c r="W324">
        <v>71507</v>
      </c>
      <c r="X324">
        <v>71531</v>
      </c>
      <c r="Y324" t="s">
        <v>1599</v>
      </c>
      <c r="Z324" t="s">
        <v>71</v>
      </c>
      <c r="AC324">
        <v>0</v>
      </c>
      <c r="AD324">
        <v>8946</v>
      </c>
    </row>
    <row r="325" spans="1:30" x14ac:dyDescent="0.25">
      <c r="A325">
        <v>301802</v>
      </c>
      <c r="B325">
        <v>202402</v>
      </c>
      <c r="C325">
        <v>1</v>
      </c>
      <c r="D325" t="s">
        <v>576</v>
      </c>
      <c r="E325" t="s">
        <v>577</v>
      </c>
      <c r="F325" t="s">
        <v>82</v>
      </c>
      <c r="G325">
        <v>4</v>
      </c>
      <c r="H325">
        <v>826</v>
      </c>
      <c r="I325">
        <v>285</v>
      </c>
      <c r="J325">
        <v>24</v>
      </c>
      <c r="K325">
        <v>8</v>
      </c>
      <c r="L325">
        <v>489</v>
      </c>
      <c r="M325">
        <v>1000</v>
      </c>
      <c r="N325">
        <v>1</v>
      </c>
      <c r="O325">
        <v>0</v>
      </c>
      <c r="P325">
        <v>0.5</v>
      </c>
      <c r="Q325">
        <v>0</v>
      </c>
      <c r="R325">
        <v>0</v>
      </c>
      <c r="S325">
        <v>0.5</v>
      </c>
      <c r="T325">
        <v>0</v>
      </c>
      <c r="U325">
        <v>0</v>
      </c>
      <c r="V325">
        <v>71030</v>
      </c>
      <c r="W325">
        <v>71063</v>
      </c>
      <c r="X325">
        <v>70053</v>
      </c>
      <c r="Y325" t="s">
        <v>1579</v>
      </c>
      <c r="Z325" t="s">
        <v>63</v>
      </c>
      <c r="AC325">
        <v>0</v>
      </c>
      <c r="AD325">
        <v>755</v>
      </c>
    </row>
    <row r="326" spans="1:30" x14ac:dyDescent="0.25">
      <c r="A326">
        <v>301836</v>
      </c>
      <c r="B326">
        <v>202402</v>
      </c>
      <c r="C326">
        <v>1</v>
      </c>
      <c r="D326" t="s">
        <v>578</v>
      </c>
      <c r="E326" t="s">
        <v>513</v>
      </c>
      <c r="F326" t="s">
        <v>74</v>
      </c>
      <c r="G326">
        <v>4</v>
      </c>
      <c r="H326">
        <v>568</v>
      </c>
      <c r="I326">
        <v>208</v>
      </c>
      <c r="J326">
        <v>21</v>
      </c>
      <c r="K326">
        <v>9</v>
      </c>
      <c r="L326">
        <v>5463</v>
      </c>
      <c r="M326">
        <v>0</v>
      </c>
      <c r="N326">
        <v>7</v>
      </c>
      <c r="O326">
        <v>1</v>
      </c>
      <c r="P326">
        <v>3.5</v>
      </c>
      <c r="Q326">
        <v>1</v>
      </c>
      <c r="R326">
        <v>0</v>
      </c>
      <c r="S326">
        <v>1.5</v>
      </c>
      <c r="T326">
        <v>0</v>
      </c>
      <c r="U326">
        <v>2</v>
      </c>
      <c r="V326">
        <v>71251</v>
      </c>
      <c r="W326">
        <v>70067</v>
      </c>
      <c r="X326">
        <v>70108</v>
      </c>
      <c r="Y326" t="s">
        <v>1520</v>
      </c>
      <c r="Z326" t="s">
        <v>43</v>
      </c>
      <c r="AC326">
        <v>4624</v>
      </c>
      <c r="AD326">
        <v>7514</v>
      </c>
    </row>
    <row r="327" spans="1:30" x14ac:dyDescent="0.25">
      <c r="A327">
        <v>301914</v>
      </c>
      <c r="B327">
        <v>202402</v>
      </c>
      <c r="C327">
        <v>1</v>
      </c>
      <c r="D327" t="s">
        <v>579</v>
      </c>
      <c r="E327" t="s">
        <v>580</v>
      </c>
      <c r="F327" t="s">
        <v>74</v>
      </c>
      <c r="G327">
        <v>4</v>
      </c>
      <c r="H327">
        <v>702</v>
      </c>
      <c r="I327">
        <v>230</v>
      </c>
      <c r="J327">
        <v>18</v>
      </c>
      <c r="K327">
        <v>6</v>
      </c>
      <c r="L327">
        <v>2940</v>
      </c>
      <c r="M327">
        <v>4000</v>
      </c>
      <c r="N327">
        <v>1.5</v>
      </c>
      <c r="O327">
        <v>1.5</v>
      </c>
      <c r="P327">
        <v>0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71030</v>
      </c>
      <c r="W327">
        <v>71505</v>
      </c>
      <c r="X327">
        <v>700076</v>
      </c>
      <c r="Y327" t="s">
        <v>1503</v>
      </c>
      <c r="Z327" t="s">
        <v>54</v>
      </c>
      <c r="AC327">
        <v>0</v>
      </c>
      <c r="AD327">
        <v>3340</v>
      </c>
    </row>
    <row r="328" spans="1:30" x14ac:dyDescent="0.25">
      <c r="A328">
        <v>301915</v>
      </c>
      <c r="B328">
        <v>202402</v>
      </c>
      <c r="C328">
        <v>1</v>
      </c>
      <c r="D328" t="s">
        <v>581</v>
      </c>
      <c r="E328" t="s">
        <v>540</v>
      </c>
      <c r="F328" t="s">
        <v>74</v>
      </c>
      <c r="G328">
        <v>4</v>
      </c>
      <c r="H328">
        <v>542</v>
      </c>
      <c r="I328">
        <v>159</v>
      </c>
      <c r="J328">
        <v>14</v>
      </c>
      <c r="K328">
        <v>7</v>
      </c>
      <c r="L328">
        <v>6745</v>
      </c>
      <c r="M328">
        <v>3683</v>
      </c>
      <c r="N328">
        <v>5.5</v>
      </c>
      <c r="O328">
        <v>2</v>
      </c>
      <c r="P328">
        <v>1.5</v>
      </c>
      <c r="Q328">
        <v>1</v>
      </c>
      <c r="R328">
        <v>0.5</v>
      </c>
      <c r="S328">
        <v>0.5</v>
      </c>
      <c r="T328">
        <v>0</v>
      </c>
      <c r="U328">
        <v>1</v>
      </c>
      <c r="V328">
        <v>71590</v>
      </c>
      <c r="W328">
        <v>71054</v>
      </c>
      <c r="X328">
        <v>700079</v>
      </c>
      <c r="Y328" t="s">
        <v>1563</v>
      </c>
      <c r="Z328" t="s">
        <v>59</v>
      </c>
      <c r="AC328">
        <v>18855</v>
      </c>
      <c r="AD328">
        <v>8277</v>
      </c>
    </row>
    <row r="329" spans="1:30" x14ac:dyDescent="0.25">
      <c r="A329">
        <v>301917</v>
      </c>
      <c r="B329">
        <v>202402</v>
      </c>
      <c r="C329">
        <v>1</v>
      </c>
      <c r="D329" t="s">
        <v>582</v>
      </c>
      <c r="E329" t="s">
        <v>280</v>
      </c>
      <c r="F329" t="s">
        <v>74</v>
      </c>
      <c r="G329">
        <v>4</v>
      </c>
      <c r="H329">
        <v>37</v>
      </c>
      <c r="I329">
        <v>23</v>
      </c>
      <c r="J329">
        <v>2</v>
      </c>
      <c r="K329">
        <v>1</v>
      </c>
      <c r="L329">
        <v>12554</v>
      </c>
      <c r="M329">
        <v>165844</v>
      </c>
      <c r="N329">
        <v>22.5</v>
      </c>
      <c r="O329">
        <v>6</v>
      </c>
      <c r="P329">
        <v>5</v>
      </c>
      <c r="Q329">
        <v>2</v>
      </c>
      <c r="R329">
        <v>2</v>
      </c>
      <c r="S329">
        <v>6.5</v>
      </c>
      <c r="T329">
        <v>1</v>
      </c>
      <c r="U329">
        <v>4</v>
      </c>
      <c r="V329">
        <v>71251</v>
      </c>
      <c r="W329">
        <v>71239</v>
      </c>
      <c r="X329">
        <v>71240</v>
      </c>
      <c r="Y329" t="s">
        <v>1600</v>
      </c>
      <c r="Z329" t="s">
        <v>72</v>
      </c>
      <c r="AC329">
        <v>20865</v>
      </c>
      <c r="AD329">
        <v>32353</v>
      </c>
    </row>
    <row r="330" spans="1:30" x14ac:dyDescent="0.25">
      <c r="A330">
        <v>301974</v>
      </c>
      <c r="B330">
        <v>202402</v>
      </c>
      <c r="C330">
        <v>1</v>
      </c>
      <c r="D330" t="s">
        <v>583</v>
      </c>
      <c r="E330" t="s">
        <v>103</v>
      </c>
      <c r="F330" t="s">
        <v>74</v>
      </c>
      <c r="G330">
        <v>4</v>
      </c>
      <c r="H330">
        <v>885</v>
      </c>
      <c r="I330">
        <v>312</v>
      </c>
      <c r="J330">
        <v>30</v>
      </c>
      <c r="K330">
        <v>7</v>
      </c>
      <c r="L330">
        <v>0</v>
      </c>
      <c r="M330">
        <v>0</v>
      </c>
      <c r="N330">
        <v>0</v>
      </c>
      <c r="O330">
        <v>0</v>
      </c>
      <c r="P330">
        <v>0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71030</v>
      </c>
      <c r="W330">
        <v>71024</v>
      </c>
      <c r="X330">
        <v>71025</v>
      </c>
      <c r="Y330" t="s">
        <v>1511</v>
      </c>
      <c r="Z330" t="s">
        <v>58</v>
      </c>
      <c r="AC330">
        <v>0</v>
      </c>
      <c r="AD330">
        <v>0</v>
      </c>
    </row>
    <row r="331" spans="1:30" x14ac:dyDescent="0.25">
      <c r="A331">
        <v>301979</v>
      </c>
      <c r="B331">
        <v>202402</v>
      </c>
      <c r="C331">
        <v>1</v>
      </c>
      <c r="D331" t="s">
        <v>584</v>
      </c>
      <c r="E331" t="s">
        <v>181</v>
      </c>
      <c r="F331" t="s">
        <v>74</v>
      </c>
      <c r="G331">
        <v>4</v>
      </c>
      <c r="H331">
        <v>885</v>
      </c>
      <c r="I331">
        <v>316</v>
      </c>
      <c r="J331">
        <v>31</v>
      </c>
      <c r="K331">
        <v>5</v>
      </c>
      <c r="L331">
        <v>129</v>
      </c>
      <c r="M331">
        <v>0</v>
      </c>
      <c r="N331">
        <v>0</v>
      </c>
      <c r="O331">
        <v>0</v>
      </c>
      <c r="P331">
        <v>0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71251</v>
      </c>
      <c r="W331">
        <v>71239</v>
      </c>
      <c r="X331">
        <v>71238</v>
      </c>
      <c r="Y331" t="s">
        <v>1549</v>
      </c>
      <c r="Z331" t="s">
        <v>72</v>
      </c>
      <c r="AC331">
        <v>0</v>
      </c>
      <c r="AD331">
        <v>0</v>
      </c>
    </row>
    <row r="332" spans="1:30" x14ac:dyDescent="0.25">
      <c r="A332">
        <v>301992</v>
      </c>
      <c r="B332">
        <v>202402</v>
      </c>
      <c r="C332">
        <v>1</v>
      </c>
      <c r="D332" t="s">
        <v>585</v>
      </c>
      <c r="E332" t="s">
        <v>276</v>
      </c>
      <c r="F332" t="s">
        <v>82</v>
      </c>
      <c r="G332">
        <v>4</v>
      </c>
      <c r="H332">
        <v>836</v>
      </c>
      <c r="I332">
        <v>264</v>
      </c>
      <c r="J332">
        <v>29</v>
      </c>
      <c r="K332">
        <v>11</v>
      </c>
      <c r="L332">
        <v>443</v>
      </c>
      <c r="M332">
        <v>0</v>
      </c>
      <c r="N332">
        <v>1.5</v>
      </c>
      <c r="O332">
        <v>0</v>
      </c>
      <c r="P332">
        <v>0.5</v>
      </c>
      <c r="Q332">
        <v>0</v>
      </c>
      <c r="R332">
        <v>0.5</v>
      </c>
      <c r="S332">
        <v>0.5</v>
      </c>
      <c r="T332">
        <v>0</v>
      </c>
      <c r="U332">
        <v>0</v>
      </c>
      <c r="V332">
        <v>71590</v>
      </c>
      <c r="W332">
        <v>71054</v>
      </c>
      <c r="X332">
        <v>700079</v>
      </c>
      <c r="Y332" t="s">
        <v>1563</v>
      </c>
      <c r="Z332" t="s">
        <v>59</v>
      </c>
      <c r="AC332">
        <v>0</v>
      </c>
      <c r="AD332">
        <v>616</v>
      </c>
    </row>
    <row r="333" spans="1:30" x14ac:dyDescent="0.25">
      <c r="A333">
        <v>301994</v>
      </c>
      <c r="B333">
        <v>202402</v>
      </c>
      <c r="C333">
        <v>1</v>
      </c>
      <c r="D333" t="s">
        <v>586</v>
      </c>
      <c r="E333" t="s">
        <v>587</v>
      </c>
      <c r="F333" t="s">
        <v>74</v>
      </c>
      <c r="G333">
        <v>4</v>
      </c>
      <c r="H333">
        <v>294</v>
      </c>
      <c r="I333">
        <v>94</v>
      </c>
      <c r="J333">
        <v>11</v>
      </c>
      <c r="K333">
        <v>2</v>
      </c>
      <c r="L333">
        <v>15083</v>
      </c>
      <c r="M333">
        <v>0</v>
      </c>
      <c r="N333">
        <v>10.5</v>
      </c>
      <c r="O333">
        <v>4</v>
      </c>
      <c r="P333">
        <v>0</v>
      </c>
      <c r="Q333">
        <v>1.5</v>
      </c>
      <c r="R333">
        <v>3</v>
      </c>
      <c r="S333">
        <v>2</v>
      </c>
      <c r="T333">
        <v>0</v>
      </c>
      <c r="U333">
        <v>1</v>
      </c>
      <c r="V333">
        <v>71030</v>
      </c>
      <c r="W333">
        <v>71031</v>
      </c>
      <c r="X333">
        <v>71015</v>
      </c>
      <c r="Y333" t="s">
        <v>1485</v>
      </c>
      <c r="Z333" t="s">
        <v>40</v>
      </c>
      <c r="AC333">
        <v>0</v>
      </c>
      <c r="AD333">
        <v>16777</v>
      </c>
    </row>
    <row r="334" spans="1:30" x14ac:dyDescent="0.25">
      <c r="A334">
        <v>302016</v>
      </c>
      <c r="B334">
        <v>202402</v>
      </c>
      <c r="C334">
        <v>1</v>
      </c>
      <c r="D334" t="s">
        <v>588</v>
      </c>
      <c r="E334" t="s">
        <v>589</v>
      </c>
      <c r="F334" t="s">
        <v>74</v>
      </c>
      <c r="G334">
        <v>4</v>
      </c>
      <c r="H334">
        <v>636</v>
      </c>
      <c r="I334">
        <v>227</v>
      </c>
      <c r="J334">
        <v>24</v>
      </c>
      <c r="K334">
        <v>6</v>
      </c>
      <c r="L334">
        <v>3848</v>
      </c>
      <c r="M334">
        <v>0</v>
      </c>
      <c r="N334">
        <v>5</v>
      </c>
      <c r="O334">
        <v>1</v>
      </c>
      <c r="P334">
        <v>3</v>
      </c>
      <c r="Q334">
        <v>1</v>
      </c>
      <c r="R334">
        <v>0</v>
      </c>
      <c r="S334">
        <v>0</v>
      </c>
      <c r="T334">
        <v>0</v>
      </c>
      <c r="U334">
        <v>5</v>
      </c>
      <c r="V334">
        <v>71251</v>
      </c>
      <c r="W334">
        <v>70930</v>
      </c>
      <c r="X334">
        <v>71182</v>
      </c>
      <c r="Y334" t="s">
        <v>1566</v>
      </c>
      <c r="Z334" t="s">
        <v>65</v>
      </c>
      <c r="AC334">
        <v>7290</v>
      </c>
      <c r="AD334">
        <v>5172</v>
      </c>
    </row>
    <row r="335" spans="1:30" x14ac:dyDescent="0.25">
      <c r="A335">
        <v>302054</v>
      </c>
      <c r="B335">
        <v>202402</v>
      </c>
      <c r="C335">
        <v>1</v>
      </c>
      <c r="D335" t="s">
        <v>590</v>
      </c>
      <c r="E335" t="s">
        <v>591</v>
      </c>
      <c r="F335" t="s">
        <v>78</v>
      </c>
      <c r="G335">
        <v>4</v>
      </c>
      <c r="H335">
        <v>168</v>
      </c>
      <c r="I335">
        <v>35</v>
      </c>
      <c r="J335">
        <v>3</v>
      </c>
      <c r="K335">
        <v>2</v>
      </c>
      <c r="L335">
        <v>19252</v>
      </c>
      <c r="M335">
        <v>750</v>
      </c>
      <c r="N335">
        <v>19.5</v>
      </c>
      <c r="O335">
        <v>7.5</v>
      </c>
      <c r="P335">
        <v>7</v>
      </c>
      <c r="Q335">
        <v>0.5</v>
      </c>
      <c r="R335">
        <v>2</v>
      </c>
      <c r="S335">
        <v>2</v>
      </c>
      <c r="T335">
        <v>0.5</v>
      </c>
      <c r="U335">
        <v>4</v>
      </c>
      <c r="V335">
        <v>71590</v>
      </c>
      <c r="W335">
        <v>71602</v>
      </c>
      <c r="X335">
        <v>71221</v>
      </c>
      <c r="Y335" t="s">
        <v>1601</v>
      </c>
      <c r="Z335" t="s">
        <v>55</v>
      </c>
      <c r="AC335">
        <v>0</v>
      </c>
      <c r="AD335">
        <v>21365</v>
      </c>
    </row>
    <row r="336" spans="1:30" x14ac:dyDescent="0.25">
      <c r="A336">
        <v>302063</v>
      </c>
      <c r="B336">
        <v>202402</v>
      </c>
      <c r="C336">
        <v>1</v>
      </c>
      <c r="D336" t="s">
        <v>592</v>
      </c>
      <c r="E336" t="s">
        <v>593</v>
      </c>
      <c r="F336" t="s">
        <v>74</v>
      </c>
      <c r="G336">
        <v>4</v>
      </c>
      <c r="H336">
        <v>479</v>
      </c>
      <c r="I336">
        <v>137</v>
      </c>
      <c r="J336">
        <v>12</v>
      </c>
      <c r="K336">
        <v>3</v>
      </c>
      <c r="L336">
        <v>7734</v>
      </c>
      <c r="M336">
        <v>0</v>
      </c>
      <c r="N336">
        <v>6</v>
      </c>
      <c r="O336">
        <v>2</v>
      </c>
      <c r="P336">
        <v>2</v>
      </c>
      <c r="Q336">
        <v>2</v>
      </c>
      <c r="R336">
        <v>0</v>
      </c>
      <c r="S336">
        <v>0</v>
      </c>
      <c r="T336">
        <v>0</v>
      </c>
      <c r="U336">
        <v>3</v>
      </c>
      <c r="V336">
        <v>71590</v>
      </c>
      <c r="W336">
        <v>71054</v>
      </c>
      <c r="X336">
        <v>71056</v>
      </c>
      <c r="Y336" t="s">
        <v>1521</v>
      </c>
      <c r="Z336" t="s">
        <v>59</v>
      </c>
      <c r="AC336">
        <v>0</v>
      </c>
      <c r="AD336">
        <v>10161</v>
      </c>
    </row>
    <row r="337" spans="1:30" x14ac:dyDescent="0.25">
      <c r="A337">
        <v>302094</v>
      </c>
      <c r="B337">
        <v>202402</v>
      </c>
      <c r="C337">
        <v>1</v>
      </c>
      <c r="D337" t="s">
        <v>594</v>
      </c>
      <c r="E337" t="s">
        <v>595</v>
      </c>
      <c r="F337" t="s">
        <v>79</v>
      </c>
      <c r="G337">
        <v>4</v>
      </c>
      <c r="H337">
        <v>683</v>
      </c>
      <c r="I337">
        <v>213</v>
      </c>
      <c r="J337">
        <v>15</v>
      </c>
      <c r="K337">
        <v>7</v>
      </c>
      <c r="L337">
        <v>1800</v>
      </c>
      <c r="M337">
        <v>20703</v>
      </c>
      <c r="N337">
        <v>2</v>
      </c>
      <c r="O337">
        <v>1</v>
      </c>
      <c r="P337">
        <v>0</v>
      </c>
      <c r="Q337">
        <v>0</v>
      </c>
      <c r="R337">
        <v>0</v>
      </c>
      <c r="S337">
        <v>0</v>
      </c>
      <c r="T337">
        <v>1</v>
      </c>
      <c r="U337">
        <v>1</v>
      </c>
      <c r="V337">
        <v>71590</v>
      </c>
      <c r="W337">
        <v>71510</v>
      </c>
      <c r="X337">
        <v>700173</v>
      </c>
      <c r="Y337" t="s">
        <v>1594</v>
      </c>
      <c r="Z337" t="s">
        <v>36</v>
      </c>
      <c r="AC337">
        <v>0</v>
      </c>
      <c r="AD337">
        <v>3870</v>
      </c>
    </row>
    <row r="338" spans="1:30" x14ac:dyDescent="0.25">
      <c r="A338">
        <v>302106</v>
      </c>
      <c r="B338">
        <v>202402</v>
      </c>
      <c r="C338">
        <v>1</v>
      </c>
      <c r="D338" t="s">
        <v>596</v>
      </c>
      <c r="E338" t="s">
        <v>382</v>
      </c>
      <c r="F338" t="s">
        <v>78</v>
      </c>
      <c r="G338">
        <v>4</v>
      </c>
      <c r="H338">
        <v>552</v>
      </c>
      <c r="I338">
        <v>201</v>
      </c>
      <c r="J338">
        <v>16</v>
      </c>
      <c r="K338">
        <v>3</v>
      </c>
      <c r="L338">
        <v>5855</v>
      </c>
      <c r="M338">
        <v>2000</v>
      </c>
      <c r="N338">
        <v>8</v>
      </c>
      <c r="O338">
        <v>1.5</v>
      </c>
      <c r="P338">
        <v>4.5</v>
      </c>
      <c r="Q338">
        <v>1</v>
      </c>
      <c r="R338">
        <v>1</v>
      </c>
      <c r="S338">
        <v>0</v>
      </c>
      <c r="T338">
        <v>0</v>
      </c>
      <c r="U338">
        <v>3</v>
      </c>
      <c r="V338">
        <v>71251</v>
      </c>
      <c r="W338">
        <v>71270</v>
      </c>
      <c r="X338">
        <v>70813</v>
      </c>
      <c r="Y338" t="s">
        <v>1561</v>
      </c>
      <c r="Z338" t="s">
        <v>61</v>
      </c>
      <c r="AC338">
        <v>0</v>
      </c>
      <c r="AD338">
        <v>8082</v>
      </c>
    </row>
    <row r="339" spans="1:30" x14ac:dyDescent="0.25">
      <c r="A339">
        <v>302111</v>
      </c>
      <c r="B339">
        <v>202402</v>
      </c>
      <c r="C339">
        <v>1</v>
      </c>
      <c r="D339" t="s">
        <v>597</v>
      </c>
      <c r="E339" t="s">
        <v>360</v>
      </c>
      <c r="F339" t="s">
        <v>82</v>
      </c>
      <c r="G339">
        <v>4</v>
      </c>
      <c r="H339">
        <v>301</v>
      </c>
      <c r="I339">
        <v>98</v>
      </c>
      <c r="J339">
        <v>11</v>
      </c>
      <c r="K339">
        <v>3</v>
      </c>
      <c r="L339">
        <v>11912</v>
      </c>
      <c r="M339">
        <v>8000</v>
      </c>
      <c r="N339">
        <v>23</v>
      </c>
      <c r="O339">
        <v>3</v>
      </c>
      <c r="P339">
        <v>3</v>
      </c>
      <c r="Q339">
        <v>4</v>
      </c>
      <c r="R339">
        <v>9.5</v>
      </c>
      <c r="S339">
        <v>3.5</v>
      </c>
      <c r="T339">
        <v>0</v>
      </c>
      <c r="U339">
        <v>1</v>
      </c>
      <c r="V339">
        <v>71030</v>
      </c>
      <c r="W339">
        <v>71276</v>
      </c>
      <c r="X339">
        <v>71275</v>
      </c>
      <c r="Y339" t="s">
        <v>1507</v>
      </c>
      <c r="Z339" t="s">
        <v>56</v>
      </c>
      <c r="AC339">
        <v>6814</v>
      </c>
      <c r="AD339">
        <v>16620</v>
      </c>
    </row>
    <row r="340" spans="1:30" x14ac:dyDescent="0.25">
      <c r="A340">
        <v>302146</v>
      </c>
      <c r="B340">
        <v>202402</v>
      </c>
      <c r="C340">
        <v>1</v>
      </c>
      <c r="D340" t="s">
        <v>598</v>
      </c>
      <c r="E340" t="s">
        <v>183</v>
      </c>
      <c r="F340" t="s">
        <v>78</v>
      </c>
      <c r="G340">
        <v>4</v>
      </c>
      <c r="H340">
        <v>93</v>
      </c>
      <c r="I340">
        <v>19</v>
      </c>
      <c r="J340">
        <v>4</v>
      </c>
      <c r="K340">
        <v>1</v>
      </c>
      <c r="L340">
        <v>18351</v>
      </c>
      <c r="M340">
        <v>16500</v>
      </c>
      <c r="N340">
        <v>23</v>
      </c>
      <c r="O340">
        <v>5.5</v>
      </c>
      <c r="P340">
        <v>6.5</v>
      </c>
      <c r="Q340">
        <v>2</v>
      </c>
      <c r="R340">
        <v>4</v>
      </c>
      <c r="S340">
        <v>5</v>
      </c>
      <c r="T340">
        <v>0</v>
      </c>
      <c r="U340">
        <v>3</v>
      </c>
      <c r="V340">
        <v>71590</v>
      </c>
      <c r="W340">
        <v>71050</v>
      </c>
      <c r="X340">
        <v>70426</v>
      </c>
      <c r="Y340" t="s">
        <v>1585</v>
      </c>
      <c r="Z340" t="s">
        <v>57</v>
      </c>
      <c r="AC340">
        <v>0</v>
      </c>
      <c r="AD340">
        <v>25463</v>
      </c>
    </row>
    <row r="341" spans="1:30" x14ac:dyDescent="0.25">
      <c r="A341">
        <v>302148</v>
      </c>
      <c r="B341">
        <v>202402</v>
      </c>
      <c r="C341">
        <v>1</v>
      </c>
      <c r="D341" t="s">
        <v>599</v>
      </c>
      <c r="E341" t="s">
        <v>515</v>
      </c>
      <c r="F341" t="s">
        <v>73</v>
      </c>
      <c r="G341">
        <v>4</v>
      </c>
      <c r="H341">
        <v>473</v>
      </c>
      <c r="I341">
        <v>135</v>
      </c>
      <c r="J341">
        <v>12</v>
      </c>
      <c r="K341">
        <v>3</v>
      </c>
      <c r="L341">
        <v>8422</v>
      </c>
      <c r="M341">
        <v>11350</v>
      </c>
      <c r="N341">
        <v>7</v>
      </c>
      <c r="O341">
        <v>3</v>
      </c>
      <c r="P341">
        <v>1</v>
      </c>
      <c r="Q341">
        <v>1</v>
      </c>
      <c r="R341">
        <v>2</v>
      </c>
      <c r="S341">
        <v>0</v>
      </c>
      <c r="T341">
        <v>0</v>
      </c>
      <c r="U341">
        <v>1</v>
      </c>
      <c r="V341">
        <v>71590</v>
      </c>
      <c r="W341">
        <v>71595</v>
      </c>
      <c r="X341">
        <v>71088</v>
      </c>
      <c r="Y341" t="s">
        <v>1517</v>
      </c>
      <c r="Z341" t="s">
        <v>48</v>
      </c>
      <c r="AC341">
        <v>13757</v>
      </c>
      <c r="AD341">
        <v>10386</v>
      </c>
    </row>
    <row r="342" spans="1:30" x14ac:dyDescent="0.25">
      <c r="A342">
        <v>302154</v>
      </c>
      <c r="B342">
        <v>202402</v>
      </c>
      <c r="C342">
        <v>1</v>
      </c>
      <c r="D342" t="s">
        <v>600</v>
      </c>
      <c r="E342" t="s">
        <v>601</v>
      </c>
      <c r="F342" t="s">
        <v>74</v>
      </c>
      <c r="G342">
        <v>4</v>
      </c>
      <c r="H342">
        <v>744</v>
      </c>
      <c r="I342">
        <v>248</v>
      </c>
      <c r="J342">
        <v>24</v>
      </c>
      <c r="K342">
        <v>8</v>
      </c>
      <c r="L342">
        <v>460</v>
      </c>
      <c r="M342">
        <v>18043</v>
      </c>
      <c r="N342">
        <v>2</v>
      </c>
      <c r="O342">
        <v>0</v>
      </c>
      <c r="P342">
        <v>0</v>
      </c>
      <c r="Q342">
        <v>0</v>
      </c>
      <c r="R342">
        <v>0.5</v>
      </c>
      <c r="S342">
        <v>1</v>
      </c>
      <c r="T342">
        <v>0.5</v>
      </c>
      <c r="U342">
        <v>1</v>
      </c>
      <c r="V342">
        <v>71030</v>
      </c>
      <c r="W342">
        <v>71505</v>
      </c>
      <c r="X342">
        <v>700076</v>
      </c>
      <c r="Y342" t="s">
        <v>1503</v>
      </c>
      <c r="Z342" t="s">
        <v>54</v>
      </c>
      <c r="AC342">
        <v>7177</v>
      </c>
      <c r="AD342">
        <v>2262</v>
      </c>
    </row>
    <row r="343" spans="1:30" x14ac:dyDescent="0.25">
      <c r="A343">
        <v>302161</v>
      </c>
      <c r="B343">
        <v>202402</v>
      </c>
      <c r="C343">
        <v>1</v>
      </c>
      <c r="D343" t="s">
        <v>602</v>
      </c>
      <c r="E343" t="s">
        <v>603</v>
      </c>
      <c r="F343" t="s">
        <v>78</v>
      </c>
      <c r="G343">
        <v>4</v>
      </c>
      <c r="H343">
        <v>191</v>
      </c>
      <c r="I343">
        <v>47</v>
      </c>
      <c r="J343">
        <v>8</v>
      </c>
      <c r="K343">
        <v>2</v>
      </c>
      <c r="L343">
        <v>17814</v>
      </c>
      <c r="M343">
        <v>27138</v>
      </c>
      <c r="N343">
        <v>13</v>
      </c>
      <c r="O343">
        <v>7</v>
      </c>
      <c r="P343">
        <v>0</v>
      </c>
      <c r="Q343">
        <v>0</v>
      </c>
      <c r="R343">
        <v>3.5</v>
      </c>
      <c r="S343">
        <v>0</v>
      </c>
      <c r="T343">
        <v>2.5</v>
      </c>
      <c r="U343">
        <v>0</v>
      </c>
      <c r="V343">
        <v>71590</v>
      </c>
      <c r="W343">
        <v>71592</v>
      </c>
      <c r="X343">
        <v>71070</v>
      </c>
      <c r="Y343" t="s">
        <v>1564</v>
      </c>
      <c r="Z343" t="s">
        <v>62</v>
      </c>
      <c r="AC343">
        <v>29029</v>
      </c>
      <c r="AD343">
        <v>20251</v>
      </c>
    </row>
    <row r="344" spans="1:30" x14ac:dyDescent="0.25">
      <c r="A344">
        <v>302164</v>
      </c>
      <c r="B344">
        <v>202402</v>
      </c>
      <c r="C344">
        <v>1</v>
      </c>
      <c r="D344" t="s">
        <v>604</v>
      </c>
      <c r="E344" t="s">
        <v>513</v>
      </c>
      <c r="F344" t="s">
        <v>82</v>
      </c>
      <c r="G344">
        <v>4</v>
      </c>
      <c r="H344">
        <v>885</v>
      </c>
      <c r="I344">
        <v>312</v>
      </c>
      <c r="J344">
        <v>28</v>
      </c>
      <c r="K344">
        <v>10</v>
      </c>
      <c r="L344">
        <v>0</v>
      </c>
      <c r="M344">
        <v>0</v>
      </c>
      <c r="N344">
        <v>0</v>
      </c>
      <c r="O344">
        <v>0</v>
      </c>
      <c r="P344">
        <v>0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71030</v>
      </c>
      <c r="W344">
        <v>71159</v>
      </c>
      <c r="X344">
        <v>71278</v>
      </c>
      <c r="Y344" t="s">
        <v>1489</v>
      </c>
      <c r="Z344" t="s">
        <v>44</v>
      </c>
      <c r="AC344">
        <v>0</v>
      </c>
      <c r="AD344">
        <v>0</v>
      </c>
    </row>
    <row r="345" spans="1:30" x14ac:dyDescent="0.25">
      <c r="A345">
        <v>302173</v>
      </c>
      <c r="B345">
        <v>202402</v>
      </c>
      <c r="C345">
        <v>1</v>
      </c>
      <c r="D345" t="s">
        <v>605</v>
      </c>
      <c r="E345" t="s">
        <v>606</v>
      </c>
      <c r="F345" t="s">
        <v>74</v>
      </c>
      <c r="G345">
        <v>4</v>
      </c>
      <c r="H345">
        <v>99</v>
      </c>
      <c r="I345">
        <v>55</v>
      </c>
      <c r="J345">
        <v>8</v>
      </c>
      <c r="K345">
        <v>3</v>
      </c>
      <c r="L345">
        <v>23599</v>
      </c>
      <c r="M345">
        <v>4750</v>
      </c>
      <c r="N345">
        <v>14.5</v>
      </c>
      <c r="O345">
        <v>5</v>
      </c>
      <c r="P345">
        <v>4</v>
      </c>
      <c r="Q345">
        <v>0.5</v>
      </c>
      <c r="R345">
        <v>4.5</v>
      </c>
      <c r="S345">
        <v>0</v>
      </c>
      <c r="T345">
        <v>0.5</v>
      </c>
      <c r="U345">
        <v>3</v>
      </c>
      <c r="V345">
        <v>71251</v>
      </c>
      <c r="W345">
        <v>71255</v>
      </c>
      <c r="X345">
        <v>71258</v>
      </c>
      <c r="Y345" t="s">
        <v>1538</v>
      </c>
      <c r="Z345" t="s">
        <v>45</v>
      </c>
      <c r="AC345">
        <v>0</v>
      </c>
      <c r="AD345">
        <v>25009</v>
      </c>
    </row>
    <row r="346" spans="1:30" x14ac:dyDescent="0.25">
      <c r="A346">
        <v>302174</v>
      </c>
      <c r="B346">
        <v>202402</v>
      </c>
      <c r="C346">
        <v>1</v>
      </c>
      <c r="D346" t="s">
        <v>607</v>
      </c>
      <c r="E346" t="s">
        <v>608</v>
      </c>
      <c r="F346" t="s">
        <v>73</v>
      </c>
      <c r="G346">
        <v>4</v>
      </c>
      <c r="H346">
        <v>3</v>
      </c>
      <c r="I346">
        <v>2</v>
      </c>
      <c r="J346">
        <v>1</v>
      </c>
      <c r="K346">
        <v>1</v>
      </c>
      <c r="L346">
        <v>56373</v>
      </c>
      <c r="M346">
        <v>59000</v>
      </c>
      <c r="N346">
        <v>20</v>
      </c>
      <c r="O346">
        <v>7.5</v>
      </c>
      <c r="P346">
        <v>2</v>
      </c>
      <c r="Q346">
        <v>5.5</v>
      </c>
      <c r="R346">
        <v>0</v>
      </c>
      <c r="S346">
        <v>0.5</v>
      </c>
      <c r="T346">
        <v>4.5</v>
      </c>
      <c r="U346">
        <v>4</v>
      </c>
      <c r="V346">
        <v>71251</v>
      </c>
      <c r="W346">
        <v>71174</v>
      </c>
      <c r="X346">
        <v>71500</v>
      </c>
      <c r="Y346" t="s">
        <v>1523</v>
      </c>
      <c r="Z346" t="s">
        <v>60</v>
      </c>
      <c r="AC346">
        <v>14102</v>
      </c>
      <c r="AD346">
        <v>69414</v>
      </c>
    </row>
    <row r="347" spans="1:30" x14ac:dyDescent="0.25">
      <c r="A347">
        <v>302213</v>
      </c>
      <c r="B347">
        <v>202402</v>
      </c>
      <c r="C347">
        <v>1</v>
      </c>
      <c r="D347" t="s">
        <v>609</v>
      </c>
      <c r="E347" t="s">
        <v>337</v>
      </c>
      <c r="F347" t="s">
        <v>74</v>
      </c>
      <c r="G347">
        <v>4</v>
      </c>
      <c r="H347">
        <v>145</v>
      </c>
      <c r="I347">
        <v>47</v>
      </c>
      <c r="J347">
        <v>4</v>
      </c>
      <c r="K347">
        <v>3</v>
      </c>
      <c r="L347">
        <v>15124</v>
      </c>
      <c r="M347">
        <v>17007</v>
      </c>
      <c r="N347">
        <v>28.5</v>
      </c>
      <c r="O347">
        <v>3</v>
      </c>
      <c r="P347">
        <v>7</v>
      </c>
      <c r="Q347">
        <v>6.5</v>
      </c>
      <c r="R347">
        <v>4</v>
      </c>
      <c r="S347">
        <v>7</v>
      </c>
      <c r="T347">
        <v>1</v>
      </c>
      <c r="U347">
        <v>6</v>
      </c>
      <c r="V347">
        <v>71030</v>
      </c>
      <c r="W347">
        <v>71276</v>
      </c>
      <c r="X347">
        <v>70082</v>
      </c>
      <c r="Y347" t="s">
        <v>1541</v>
      </c>
      <c r="Z347" t="s">
        <v>56</v>
      </c>
      <c r="AC347">
        <v>8436</v>
      </c>
      <c r="AD347">
        <v>22254</v>
      </c>
    </row>
    <row r="348" spans="1:30" x14ac:dyDescent="0.25">
      <c r="A348">
        <v>302251</v>
      </c>
      <c r="B348">
        <v>202402</v>
      </c>
      <c r="C348">
        <v>1</v>
      </c>
      <c r="D348" t="s">
        <v>610</v>
      </c>
      <c r="E348" t="s">
        <v>121</v>
      </c>
      <c r="F348" t="s">
        <v>80</v>
      </c>
      <c r="G348">
        <v>4</v>
      </c>
      <c r="H348">
        <v>329</v>
      </c>
      <c r="I348">
        <v>85</v>
      </c>
      <c r="J348">
        <v>9</v>
      </c>
      <c r="K348">
        <v>5</v>
      </c>
      <c r="L348">
        <v>10419</v>
      </c>
      <c r="M348">
        <v>24503</v>
      </c>
      <c r="N348">
        <v>12.5</v>
      </c>
      <c r="O348">
        <v>4.5</v>
      </c>
      <c r="P348">
        <v>2.5</v>
      </c>
      <c r="Q348">
        <v>1</v>
      </c>
      <c r="R348">
        <v>2</v>
      </c>
      <c r="S348">
        <v>0</v>
      </c>
      <c r="T348">
        <v>2.5</v>
      </c>
      <c r="U348">
        <v>1</v>
      </c>
      <c r="V348">
        <v>71590</v>
      </c>
      <c r="W348">
        <v>71510</v>
      </c>
      <c r="X348">
        <v>700173</v>
      </c>
      <c r="Y348" t="s">
        <v>1594</v>
      </c>
      <c r="Z348" t="s">
        <v>36</v>
      </c>
      <c r="AC348">
        <v>0</v>
      </c>
      <c r="AD348">
        <v>15247</v>
      </c>
    </row>
    <row r="349" spans="1:30" x14ac:dyDescent="0.25">
      <c r="A349">
        <v>302255</v>
      </c>
      <c r="B349">
        <v>202402</v>
      </c>
      <c r="C349">
        <v>1</v>
      </c>
      <c r="D349" t="s">
        <v>611</v>
      </c>
      <c r="E349" t="s">
        <v>121</v>
      </c>
      <c r="F349" t="s">
        <v>82</v>
      </c>
      <c r="G349">
        <v>4</v>
      </c>
      <c r="H349">
        <v>303</v>
      </c>
      <c r="I349">
        <v>125</v>
      </c>
      <c r="J349">
        <v>11</v>
      </c>
      <c r="K349">
        <v>1</v>
      </c>
      <c r="L349">
        <v>10128</v>
      </c>
      <c r="M349">
        <v>58865</v>
      </c>
      <c r="N349">
        <v>10</v>
      </c>
      <c r="O349">
        <v>3</v>
      </c>
      <c r="P349">
        <v>1.5</v>
      </c>
      <c r="Q349">
        <v>0</v>
      </c>
      <c r="R349">
        <v>1</v>
      </c>
      <c r="S349">
        <v>2.5</v>
      </c>
      <c r="T349">
        <v>2</v>
      </c>
      <c r="U349">
        <v>2</v>
      </c>
      <c r="V349">
        <v>71251</v>
      </c>
      <c r="W349">
        <v>71239</v>
      </c>
      <c r="X349">
        <v>71941</v>
      </c>
      <c r="Y349" t="s">
        <v>1583</v>
      </c>
      <c r="Z349" t="s">
        <v>72</v>
      </c>
      <c r="AC349">
        <v>0</v>
      </c>
      <c r="AD349">
        <v>16572</v>
      </c>
    </row>
    <row r="350" spans="1:30" x14ac:dyDescent="0.25">
      <c r="A350">
        <v>302307</v>
      </c>
      <c r="B350">
        <v>202402</v>
      </c>
      <c r="C350">
        <v>1</v>
      </c>
      <c r="D350" t="s">
        <v>612</v>
      </c>
      <c r="E350" t="s">
        <v>424</v>
      </c>
      <c r="F350" t="s">
        <v>74</v>
      </c>
      <c r="G350">
        <v>4</v>
      </c>
      <c r="H350">
        <v>885</v>
      </c>
      <c r="I350">
        <v>316</v>
      </c>
      <c r="J350">
        <v>36</v>
      </c>
      <c r="K350">
        <v>9</v>
      </c>
      <c r="L350">
        <v>0</v>
      </c>
      <c r="M350">
        <v>0</v>
      </c>
      <c r="N350">
        <v>0</v>
      </c>
      <c r="O350">
        <v>0</v>
      </c>
      <c r="P350">
        <v>0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71251</v>
      </c>
      <c r="W350">
        <v>71255</v>
      </c>
      <c r="X350">
        <v>700257</v>
      </c>
      <c r="Y350" t="s">
        <v>1587</v>
      </c>
      <c r="Z350" t="s">
        <v>45</v>
      </c>
      <c r="AC350">
        <v>0</v>
      </c>
      <c r="AD350">
        <v>0</v>
      </c>
    </row>
    <row r="351" spans="1:30" x14ac:dyDescent="0.25">
      <c r="A351">
        <v>302322</v>
      </c>
      <c r="B351">
        <v>202402</v>
      </c>
      <c r="C351">
        <v>1</v>
      </c>
      <c r="D351" t="s">
        <v>613</v>
      </c>
      <c r="E351" t="s">
        <v>614</v>
      </c>
      <c r="F351" t="s">
        <v>74</v>
      </c>
      <c r="G351">
        <v>4</v>
      </c>
      <c r="H351">
        <v>724</v>
      </c>
      <c r="I351">
        <v>254</v>
      </c>
      <c r="J351">
        <v>24</v>
      </c>
      <c r="K351">
        <v>5</v>
      </c>
      <c r="L351">
        <v>1041</v>
      </c>
      <c r="M351">
        <v>11000</v>
      </c>
      <c r="N351">
        <v>1.5</v>
      </c>
      <c r="O351">
        <v>0</v>
      </c>
      <c r="P351">
        <v>0.5</v>
      </c>
      <c r="Q351">
        <v>0.5</v>
      </c>
      <c r="R351">
        <v>0</v>
      </c>
      <c r="S351">
        <v>0</v>
      </c>
      <c r="T351">
        <v>0.5</v>
      </c>
      <c r="U351">
        <v>1</v>
      </c>
      <c r="V351">
        <v>71251</v>
      </c>
      <c r="W351">
        <v>71188</v>
      </c>
      <c r="X351">
        <v>71938</v>
      </c>
      <c r="Y351" t="s">
        <v>1533</v>
      </c>
      <c r="Z351" t="s">
        <v>66</v>
      </c>
      <c r="AC351">
        <v>0</v>
      </c>
      <c r="AD351">
        <v>2662</v>
      </c>
    </row>
    <row r="352" spans="1:30" x14ac:dyDescent="0.25">
      <c r="A352">
        <v>302342</v>
      </c>
      <c r="B352">
        <v>202402</v>
      </c>
      <c r="C352">
        <v>1</v>
      </c>
      <c r="D352" t="s">
        <v>615</v>
      </c>
      <c r="E352" t="s">
        <v>616</v>
      </c>
      <c r="F352" t="s">
        <v>74</v>
      </c>
      <c r="G352">
        <v>4</v>
      </c>
      <c r="H352">
        <v>751</v>
      </c>
      <c r="I352">
        <v>252</v>
      </c>
      <c r="J352">
        <v>28</v>
      </c>
      <c r="K352">
        <v>7</v>
      </c>
      <c r="L352">
        <v>0</v>
      </c>
      <c r="M352">
        <v>21000</v>
      </c>
      <c r="N352">
        <v>0</v>
      </c>
      <c r="O352">
        <v>0</v>
      </c>
      <c r="P352">
        <v>0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71030</v>
      </c>
      <c r="W352">
        <v>71507</v>
      </c>
      <c r="X352">
        <v>71146</v>
      </c>
      <c r="Y352" t="s">
        <v>1546</v>
      </c>
      <c r="Z352" t="s">
        <v>71</v>
      </c>
      <c r="AC352">
        <v>0</v>
      </c>
      <c r="AD352">
        <v>2100</v>
      </c>
    </row>
    <row r="353" spans="1:30" x14ac:dyDescent="0.25">
      <c r="A353">
        <v>302343</v>
      </c>
      <c r="B353">
        <v>202402</v>
      </c>
      <c r="C353">
        <v>1</v>
      </c>
      <c r="D353" t="s">
        <v>617</v>
      </c>
      <c r="E353" t="s">
        <v>618</v>
      </c>
      <c r="F353" t="s">
        <v>74</v>
      </c>
      <c r="G353">
        <v>4</v>
      </c>
      <c r="H353">
        <v>708</v>
      </c>
      <c r="I353">
        <v>233</v>
      </c>
      <c r="J353">
        <v>20</v>
      </c>
      <c r="K353">
        <v>7</v>
      </c>
      <c r="L353">
        <v>1690</v>
      </c>
      <c r="M353">
        <v>13727</v>
      </c>
      <c r="N353">
        <v>2</v>
      </c>
      <c r="O353">
        <v>0.5</v>
      </c>
      <c r="P353">
        <v>0</v>
      </c>
      <c r="Q353">
        <v>0</v>
      </c>
      <c r="R353">
        <v>0</v>
      </c>
      <c r="S353">
        <v>0.5</v>
      </c>
      <c r="T353">
        <v>1</v>
      </c>
      <c r="U353">
        <v>0</v>
      </c>
      <c r="V353">
        <v>71030</v>
      </c>
      <c r="W353">
        <v>71139</v>
      </c>
      <c r="X353">
        <v>71409</v>
      </c>
      <c r="Y353" t="s">
        <v>1586</v>
      </c>
      <c r="Z353" t="s">
        <v>68</v>
      </c>
      <c r="AC353">
        <v>0</v>
      </c>
      <c r="AD353">
        <v>3063</v>
      </c>
    </row>
    <row r="354" spans="1:30" x14ac:dyDescent="0.25">
      <c r="A354">
        <v>302393</v>
      </c>
      <c r="B354">
        <v>202402</v>
      </c>
      <c r="C354">
        <v>1</v>
      </c>
      <c r="D354" t="s">
        <v>619</v>
      </c>
      <c r="E354" t="s">
        <v>181</v>
      </c>
      <c r="F354" t="s">
        <v>74</v>
      </c>
      <c r="G354">
        <v>4</v>
      </c>
      <c r="H354">
        <v>885</v>
      </c>
      <c r="I354">
        <v>312</v>
      </c>
      <c r="J354">
        <v>24</v>
      </c>
      <c r="K354">
        <v>8</v>
      </c>
      <c r="L354">
        <v>125</v>
      </c>
      <c r="M354">
        <v>0</v>
      </c>
      <c r="N354">
        <v>0</v>
      </c>
      <c r="O354">
        <v>0</v>
      </c>
      <c r="P354">
        <v>0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71030</v>
      </c>
      <c r="W354">
        <v>71276</v>
      </c>
      <c r="X354">
        <v>70083</v>
      </c>
      <c r="Y354" t="s">
        <v>1571</v>
      </c>
      <c r="Z354" t="s">
        <v>56</v>
      </c>
      <c r="AC354">
        <v>0</v>
      </c>
      <c r="AD354">
        <v>0</v>
      </c>
    </row>
    <row r="355" spans="1:30" x14ac:dyDescent="0.25">
      <c r="A355">
        <v>302432</v>
      </c>
      <c r="B355">
        <v>202402</v>
      </c>
      <c r="C355">
        <v>1</v>
      </c>
      <c r="D355" t="s">
        <v>620</v>
      </c>
      <c r="E355" t="s">
        <v>513</v>
      </c>
      <c r="F355" t="s">
        <v>74</v>
      </c>
      <c r="G355">
        <v>4</v>
      </c>
      <c r="H355">
        <v>401</v>
      </c>
      <c r="I355">
        <v>135</v>
      </c>
      <c r="J355">
        <v>18</v>
      </c>
      <c r="K355">
        <v>5</v>
      </c>
      <c r="L355">
        <v>10437</v>
      </c>
      <c r="M355">
        <v>0</v>
      </c>
      <c r="N355">
        <v>12.5</v>
      </c>
      <c r="O355">
        <v>5</v>
      </c>
      <c r="P355">
        <v>6.5</v>
      </c>
      <c r="Q355">
        <v>1</v>
      </c>
      <c r="R355">
        <v>0</v>
      </c>
      <c r="S355">
        <v>0</v>
      </c>
      <c r="T355">
        <v>0</v>
      </c>
      <c r="U355">
        <v>7</v>
      </c>
      <c r="V355">
        <v>71030</v>
      </c>
      <c r="W355">
        <v>71507</v>
      </c>
      <c r="X355">
        <v>71528</v>
      </c>
      <c r="Y355" t="s">
        <v>1580</v>
      </c>
      <c r="Z355" t="s">
        <v>71</v>
      </c>
      <c r="AC355">
        <v>0</v>
      </c>
      <c r="AD355">
        <v>12860</v>
      </c>
    </row>
    <row r="356" spans="1:30" x14ac:dyDescent="0.25">
      <c r="A356">
        <v>302441</v>
      </c>
      <c r="B356">
        <v>202402</v>
      </c>
      <c r="C356">
        <v>1</v>
      </c>
      <c r="D356" t="s">
        <v>621</v>
      </c>
      <c r="E356" t="s">
        <v>125</v>
      </c>
      <c r="F356" t="s">
        <v>74</v>
      </c>
      <c r="G356">
        <v>4</v>
      </c>
      <c r="H356">
        <v>324</v>
      </c>
      <c r="I356">
        <v>108</v>
      </c>
      <c r="J356">
        <v>9</v>
      </c>
      <c r="K356">
        <v>1</v>
      </c>
      <c r="L356">
        <v>8914</v>
      </c>
      <c r="M356">
        <v>45000</v>
      </c>
      <c r="N356">
        <v>12.5</v>
      </c>
      <c r="O356">
        <v>5.5</v>
      </c>
      <c r="P356">
        <v>4.5</v>
      </c>
      <c r="Q356">
        <v>0.5</v>
      </c>
      <c r="R356">
        <v>0</v>
      </c>
      <c r="S356">
        <v>0</v>
      </c>
      <c r="T356">
        <v>2</v>
      </c>
      <c r="U356">
        <v>3</v>
      </c>
      <c r="V356">
        <v>71030</v>
      </c>
      <c r="W356">
        <v>71505</v>
      </c>
      <c r="X356">
        <v>71517</v>
      </c>
      <c r="Y356" t="s">
        <v>1528</v>
      </c>
      <c r="Z356" t="s">
        <v>54</v>
      </c>
      <c r="AC356">
        <v>0</v>
      </c>
      <c r="AD356">
        <v>15498</v>
      </c>
    </row>
    <row r="357" spans="1:30" x14ac:dyDescent="0.25">
      <c r="A357">
        <v>302454</v>
      </c>
      <c r="B357">
        <v>202402</v>
      </c>
      <c r="C357">
        <v>1</v>
      </c>
      <c r="D357" t="s">
        <v>622</v>
      </c>
      <c r="E357" t="s">
        <v>166</v>
      </c>
      <c r="F357" t="s">
        <v>76</v>
      </c>
      <c r="G357">
        <v>4</v>
      </c>
      <c r="H357">
        <v>100</v>
      </c>
      <c r="I357">
        <v>21</v>
      </c>
      <c r="J357">
        <v>5</v>
      </c>
      <c r="K357">
        <v>2</v>
      </c>
      <c r="L357">
        <v>17979</v>
      </c>
      <c r="M357">
        <v>32100</v>
      </c>
      <c r="N357">
        <v>11.5</v>
      </c>
      <c r="O357">
        <v>6</v>
      </c>
      <c r="P357">
        <v>2</v>
      </c>
      <c r="Q357">
        <v>0.5</v>
      </c>
      <c r="R357">
        <v>2</v>
      </c>
      <c r="S357">
        <v>0</v>
      </c>
      <c r="T357">
        <v>1</v>
      </c>
      <c r="U357">
        <v>1</v>
      </c>
      <c r="V357">
        <v>71590</v>
      </c>
      <c r="W357">
        <v>71050</v>
      </c>
      <c r="X357">
        <v>71051</v>
      </c>
      <c r="Y357" t="s">
        <v>1508</v>
      </c>
      <c r="Z357" t="s">
        <v>57</v>
      </c>
      <c r="AC357">
        <v>26229</v>
      </c>
      <c r="AD357">
        <v>24940</v>
      </c>
    </row>
    <row r="358" spans="1:30" x14ac:dyDescent="0.25">
      <c r="A358">
        <v>302461</v>
      </c>
      <c r="B358">
        <v>202402</v>
      </c>
      <c r="C358">
        <v>1</v>
      </c>
      <c r="D358" t="s">
        <v>623</v>
      </c>
      <c r="E358" t="s">
        <v>100</v>
      </c>
      <c r="F358" t="s">
        <v>74</v>
      </c>
      <c r="G358">
        <v>4</v>
      </c>
      <c r="H358">
        <v>10</v>
      </c>
      <c r="I358">
        <v>4</v>
      </c>
      <c r="J358">
        <v>2</v>
      </c>
      <c r="K358">
        <v>1</v>
      </c>
      <c r="L358">
        <v>44410</v>
      </c>
      <c r="M358">
        <v>0</v>
      </c>
      <c r="N358">
        <v>18</v>
      </c>
      <c r="O358">
        <v>5</v>
      </c>
      <c r="P358">
        <v>2</v>
      </c>
      <c r="Q358">
        <v>5</v>
      </c>
      <c r="R358">
        <v>2</v>
      </c>
      <c r="S358">
        <v>4</v>
      </c>
      <c r="T358">
        <v>0</v>
      </c>
      <c r="U358">
        <v>0</v>
      </c>
      <c r="V358">
        <v>71030</v>
      </c>
      <c r="W358">
        <v>71662</v>
      </c>
      <c r="X358">
        <v>71438</v>
      </c>
      <c r="Y358" t="s">
        <v>1488</v>
      </c>
      <c r="Z358" t="s">
        <v>38</v>
      </c>
      <c r="AC358">
        <v>0</v>
      </c>
      <c r="AD358">
        <v>48595</v>
      </c>
    </row>
    <row r="359" spans="1:30" x14ac:dyDescent="0.25">
      <c r="A359">
        <v>302484</v>
      </c>
      <c r="B359">
        <v>202402</v>
      </c>
      <c r="C359">
        <v>1</v>
      </c>
      <c r="D359" t="s">
        <v>624</v>
      </c>
      <c r="E359" t="s">
        <v>147</v>
      </c>
      <c r="F359" t="s">
        <v>74</v>
      </c>
      <c r="G359">
        <v>4</v>
      </c>
      <c r="H359">
        <v>885</v>
      </c>
      <c r="I359">
        <v>284</v>
      </c>
      <c r="J359">
        <v>15</v>
      </c>
      <c r="K359">
        <v>9</v>
      </c>
      <c r="L359">
        <v>0</v>
      </c>
      <c r="M359">
        <v>0</v>
      </c>
      <c r="N359">
        <v>0</v>
      </c>
      <c r="O359">
        <v>0</v>
      </c>
      <c r="P359">
        <v>0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71590</v>
      </c>
      <c r="W359">
        <v>71602</v>
      </c>
      <c r="X359">
        <v>71223</v>
      </c>
      <c r="Y359" t="s">
        <v>1504</v>
      </c>
      <c r="Z359" t="s">
        <v>55</v>
      </c>
      <c r="AC359">
        <v>0</v>
      </c>
      <c r="AD359">
        <v>0</v>
      </c>
    </row>
    <row r="360" spans="1:30" x14ac:dyDescent="0.25">
      <c r="A360">
        <v>302485</v>
      </c>
      <c r="B360">
        <v>202402</v>
      </c>
      <c r="C360">
        <v>1</v>
      </c>
      <c r="D360" t="s">
        <v>625</v>
      </c>
      <c r="E360" t="s">
        <v>109</v>
      </c>
      <c r="F360" t="s">
        <v>74</v>
      </c>
      <c r="G360">
        <v>4</v>
      </c>
      <c r="H360">
        <v>823</v>
      </c>
      <c r="I360">
        <v>262</v>
      </c>
      <c r="J360">
        <v>28</v>
      </c>
      <c r="K360">
        <v>12</v>
      </c>
      <c r="L360">
        <v>170</v>
      </c>
      <c r="M360">
        <v>6200</v>
      </c>
      <c r="N360">
        <v>1</v>
      </c>
      <c r="O360">
        <v>0</v>
      </c>
      <c r="P360">
        <v>0</v>
      </c>
      <c r="Q360">
        <v>0</v>
      </c>
      <c r="R360">
        <v>0</v>
      </c>
      <c r="S360">
        <v>1</v>
      </c>
      <c r="T360">
        <v>0</v>
      </c>
      <c r="U360">
        <v>0</v>
      </c>
      <c r="V360">
        <v>71590</v>
      </c>
      <c r="W360">
        <v>71054</v>
      </c>
      <c r="X360">
        <v>70427</v>
      </c>
      <c r="Y360" t="s">
        <v>1512</v>
      </c>
      <c r="Z360" t="s">
        <v>59</v>
      </c>
      <c r="AC360">
        <v>0</v>
      </c>
      <c r="AD360">
        <v>790</v>
      </c>
    </row>
    <row r="361" spans="1:30" x14ac:dyDescent="0.25">
      <c r="A361">
        <v>302512</v>
      </c>
      <c r="B361">
        <v>202402</v>
      </c>
      <c r="C361">
        <v>1</v>
      </c>
      <c r="D361" t="s">
        <v>626</v>
      </c>
      <c r="E361" t="s">
        <v>319</v>
      </c>
      <c r="F361" t="s">
        <v>74</v>
      </c>
      <c r="G361">
        <v>4</v>
      </c>
      <c r="H361">
        <v>417</v>
      </c>
      <c r="I361">
        <v>139</v>
      </c>
      <c r="J361">
        <v>11</v>
      </c>
      <c r="K361">
        <v>4</v>
      </c>
      <c r="L361">
        <v>9985</v>
      </c>
      <c r="M361">
        <v>5100</v>
      </c>
      <c r="N361">
        <v>6.5</v>
      </c>
      <c r="O361">
        <v>3.5</v>
      </c>
      <c r="P361">
        <v>0.5</v>
      </c>
      <c r="Q361">
        <v>1.5</v>
      </c>
      <c r="R361">
        <v>0</v>
      </c>
      <c r="S361">
        <v>1</v>
      </c>
      <c r="T361">
        <v>0</v>
      </c>
      <c r="U361">
        <v>2</v>
      </c>
      <c r="V361">
        <v>71030</v>
      </c>
      <c r="W361">
        <v>71045</v>
      </c>
      <c r="X361">
        <v>71436</v>
      </c>
      <c r="Y361" t="s">
        <v>1492</v>
      </c>
      <c r="Z361" t="s">
        <v>47</v>
      </c>
      <c r="AC361">
        <v>0</v>
      </c>
      <c r="AD361">
        <v>12210</v>
      </c>
    </row>
    <row r="362" spans="1:30" x14ac:dyDescent="0.25">
      <c r="A362">
        <v>302517</v>
      </c>
      <c r="B362">
        <v>202402</v>
      </c>
      <c r="C362">
        <v>1</v>
      </c>
      <c r="D362" t="s">
        <v>627</v>
      </c>
      <c r="E362" t="s">
        <v>553</v>
      </c>
      <c r="F362" t="s">
        <v>76</v>
      </c>
      <c r="G362">
        <v>4</v>
      </c>
      <c r="H362">
        <v>127</v>
      </c>
      <c r="I362">
        <v>26</v>
      </c>
      <c r="J362">
        <v>4</v>
      </c>
      <c r="K362">
        <v>1</v>
      </c>
      <c r="L362">
        <v>12912</v>
      </c>
      <c r="M362">
        <v>64035</v>
      </c>
      <c r="N362">
        <v>7.5</v>
      </c>
      <c r="O362">
        <v>2</v>
      </c>
      <c r="P362">
        <v>1.5</v>
      </c>
      <c r="Q362">
        <v>2</v>
      </c>
      <c r="R362">
        <v>0</v>
      </c>
      <c r="S362">
        <v>1</v>
      </c>
      <c r="T362">
        <v>1</v>
      </c>
      <c r="U362">
        <v>2</v>
      </c>
      <c r="V362">
        <v>71590</v>
      </c>
      <c r="W362">
        <v>71592</v>
      </c>
      <c r="X362">
        <v>71071</v>
      </c>
      <c r="Y362" t="s">
        <v>1569</v>
      </c>
      <c r="Z362" t="s">
        <v>62</v>
      </c>
      <c r="AC362">
        <v>53359</v>
      </c>
      <c r="AD362">
        <v>23103</v>
      </c>
    </row>
    <row r="363" spans="1:30" x14ac:dyDescent="0.25">
      <c r="A363">
        <v>302535</v>
      </c>
      <c r="B363">
        <v>202402</v>
      </c>
      <c r="C363">
        <v>1</v>
      </c>
      <c r="D363" t="s">
        <v>628</v>
      </c>
      <c r="E363" t="s">
        <v>629</v>
      </c>
      <c r="F363" t="s">
        <v>76</v>
      </c>
      <c r="G363">
        <v>4</v>
      </c>
      <c r="H363">
        <v>807</v>
      </c>
      <c r="I363">
        <v>276</v>
      </c>
      <c r="J363">
        <v>27</v>
      </c>
      <c r="K363">
        <v>8</v>
      </c>
      <c r="L363">
        <v>826</v>
      </c>
      <c r="M363">
        <v>0</v>
      </c>
      <c r="N363">
        <v>2</v>
      </c>
      <c r="O363">
        <v>0</v>
      </c>
      <c r="P363">
        <v>2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71030</v>
      </c>
      <c r="W363">
        <v>71505</v>
      </c>
      <c r="X363">
        <v>71517</v>
      </c>
      <c r="Y363" t="s">
        <v>1528</v>
      </c>
      <c r="Z363" t="s">
        <v>54</v>
      </c>
      <c r="AC363">
        <v>0</v>
      </c>
      <c r="AD363">
        <v>1007</v>
      </c>
    </row>
    <row r="364" spans="1:30" x14ac:dyDescent="0.25">
      <c r="A364">
        <v>302571</v>
      </c>
      <c r="B364">
        <v>202402</v>
      </c>
      <c r="C364">
        <v>1</v>
      </c>
      <c r="D364" t="s">
        <v>630</v>
      </c>
      <c r="E364" t="s">
        <v>631</v>
      </c>
      <c r="F364" t="s">
        <v>74</v>
      </c>
      <c r="G364">
        <v>4</v>
      </c>
      <c r="H364">
        <v>885</v>
      </c>
      <c r="I364">
        <v>316</v>
      </c>
      <c r="J364">
        <v>27</v>
      </c>
      <c r="K364">
        <v>16</v>
      </c>
      <c r="L364">
        <v>0</v>
      </c>
      <c r="M364">
        <v>0</v>
      </c>
      <c r="N364">
        <v>0</v>
      </c>
      <c r="O364">
        <v>0</v>
      </c>
      <c r="P364">
        <v>0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71251</v>
      </c>
      <c r="W364">
        <v>71252</v>
      </c>
      <c r="X364">
        <v>700258</v>
      </c>
      <c r="Y364" t="s">
        <v>1501</v>
      </c>
      <c r="Z364" t="s">
        <v>52</v>
      </c>
      <c r="AC364">
        <v>0</v>
      </c>
      <c r="AD364">
        <v>0</v>
      </c>
    </row>
    <row r="365" spans="1:30" x14ac:dyDescent="0.25">
      <c r="A365">
        <v>302574</v>
      </c>
      <c r="B365">
        <v>202402</v>
      </c>
      <c r="C365">
        <v>1</v>
      </c>
      <c r="D365" t="s">
        <v>89</v>
      </c>
      <c r="E365" t="s">
        <v>397</v>
      </c>
      <c r="F365" t="s">
        <v>74</v>
      </c>
      <c r="G365">
        <v>4</v>
      </c>
      <c r="H365">
        <v>885</v>
      </c>
      <c r="I365">
        <v>312</v>
      </c>
      <c r="J365">
        <v>33</v>
      </c>
      <c r="K365">
        <v>9</v>
      </c>
      <c r="L365">
        <v>0</v>
      </c>
      <c r="M365">
        <v>0</v>
      </c>
      <c r="N365">
        <v>0</v>
      </c>
      <c r="O365">
        <v>0</v>
      </c>
      <c r="P365">
        <v>0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71030</v>
      </c>
      <c r="W365">
        <v>71045</v>
      </c>
      <c r="X365">
        <v>71436</v>
      </c>
      <c r="Y365" t="s">
        <v>1492</v>
      </c>
      <c r="Z365" t="s">
        <v>47</v>
      </c>
      <c r="AC365">
        <v>0</v>
      </c>
      <c r="AD365">
        <v>0</v>
      </c>
    </row>
    <row r="366" spans="1:30" x14ac:dyDescent="0.25">
      <c r="A366">
        <v>302575</v>
      </c>
      <c r="B366">
        <v>202402</v>
      </c>
      <c r="C366">
        <v>1</v>
      </c>
      <c r="D366" t="s">
        <v>632</v>
      </c>
      <c r="E366" t="s">
        <v>271</v>
      </c>
      <c r="F366" t="s">
        <v>74</v>
      </c>
      <c r="G366">
        <v>4</v>
      </c>
      <c r="H366">
        <v>359</v>
      </c>
      <c r="I366">
        <v>119</v>
      </c>
      <c r="J366">
        <v>12</v>
      </c>
      <c r="K366">
        <v>7</v>
      </c>
      <c r="L366">
        <v>10361</v>
      </c>
      <c r="M366">
        <v>2000</v>
      </c>
      <c r="N366">
        <v>8.5</v>
      </c>
      <c r="O366">
        <v>2</v>
      </c>
      <c r="P366">
        <v>2.5</v>
      </c>
      <c r="Q366">
        <v>2</v>
      </c>
      <c r="R366">
        <v>2</v>
      </c>
      <c r="S366">
        <v>0</v>
      </c>
      <c r="T366">
        <v>0</v>
      </c>
      <c r="U366">
        <v>0</v>
      </c>
      <c r="V366">
        <v>71030</v>
      </c>
      <c r="W366">
        <v>71159</v>
      </c>
      <c r="X366">
        <v>71152</v>
      </c>
      <c r="Y366" t="s">
        <v>1545</v>
      </c>
      <c r="Z366" t="s">
        <v>44</v>
      </c>
      <c r="AC366">
        <v>0</v>
      </c>
      <c r="AD366">
        <v>14182</v>
      </c>
    </row>
    <row r="367" spans="1:30" x14ac:dyDescent="0.25">
      <c r="A367">
        <v>302576</v>
      </c>
      <c r="B367">
        <v>202402</v>
      </c>
      <c r="C367">
        <v>1</v>
      </c>
      <c r="D367" t="s">
        <v>633</v>
      </c>
      <c r="E367" t="s">
        <v>382</v>
      </c>
      <c r="F367" t="s">
        <v>74</v>
      </c>
      <c r="G367">
        <v>4</v>
      </c>
      <c r="H367">
        <v>332</v>
      </c>
      <c r="I367">
        <v>138</v>
      </c>
      <c r="J367">
        <v>12</v>
      </c>
      <c r="K367">
        <v>3</v>
      </c>
      <c r="L367">
        <v>10636</v>
      </c>
      <c r="M367">
        <v>0</v>
      </c>
      <c r="N367">
        <v>12</v>
      </c>
      <c r="O367">
        <v>1</v>
      </c>
      <c r="P367">
        <v>3</v>
      </c>
      <c r="Q367">
        <v>3</v>
      </c>
      <c r="R367">
        <v>3</v>
      </c>
      <c r="S367">
        <v>2</v>
      </c>
      <c r="T367">
        <v>0</v>
      </c>
      <c r="U367">
        <v>4</v>
      </c>
      <c r="V367">
        <v>71251</v>
      </c>
      <c r="W367">
        <v>71270</v>
      </c>
      <c r="X367">
        <v>71155</v>
      </c>
      <c r="Y367" t="s">
        <v>1547</v>
      </c>
      <c r="Z367" t="s">
        <v>61</v>
      </c>
      <c r="AC367">
        <v>17430</v>
      </c>
      <c r="AD367">
        <v>15154</v>
      </c>
    </row>
    <row r="368" spans="1:30" x14ac:dyDescent="0.25">
      <c r="A368">
        <v>302612</v>
      </c>
      <c r="B368">
        <v>202402</v>
      </c>
      <c r="C368">
        <v>1</v>
      </c>
      <c r="D368" t="s">
        <v>634</v>
      </c>
      <c r="E368" t="s">
        <v>635</v>
      </c>
      <c r="F368" t="s">
        <v>74</v>
      </c>
      <c r="G368">
        <v>4</v>
      </c>
      <c r="H368">
        <v>843</v>
      </c>
      <c r="I368">
        <v>295</v>
      </c>
      <c r="J368">
        <v>26</v>
      </c>
      <c r="K368">
        <v>9</v>
      </c>
      <c r="L368">
        <v>0</v>
      </c>
      <c r="M368">
        <v>5000</v>
      </c>
      <c r="N368">
        <v>0.5</v>
      </c>
      <c r="O368">
        <v>0</v>
      </c>
      <c r="P368">
        <v>0</v>
      </c>
      <c r="Q368">
        <v>0</v>
      </c>
      <c r="R368">
        <v>0</v>
      </c>
      <c r="S368">
        <v>0</v>
      </c>
      <c r="T368">
        <v>0.5</v>
      </c>
      <c r="U368">
        <v>0</v>
      </c>
      <c r="V368">
        <v>71030</v>
      </c>
      <c r="W368">
        <v>71159</v>
      </c>
      <c r="X368">
        <v>71278</v>
      </c>
      <c r="Y368" t="s">
        <v>1489</v>
      </c>
      <c r="Z368" t="s">
        <v>44</v>
      </c>
      <c r="AC368">
        <v>0</v>
      </c>
      <c r="AD368">
        <v>500</v>
      </c>
    </row>
    <row r="369" spans="1:30" x14ac:dyDescent="0.25">
      <c r="A369">
        <v>302621</v>
      </c>
      <c r="B369">
        <v>202402</v>
      </c>
      <c r="C369">
        <v>1</v>
      </c>
      <c r="D369" t="s">
        <v>636</v>
      </c>
      <c r="E369" t="s">
        <v>637</v>
      </c>
      <c r="F369" t="s">
        <v>74</v>
      </c>
      <c r="G369">
        <v>4</v>
      </c>
      <c r="H369">
        <v>174</v>
      </c>
      <c r="I369">
        <v>54</v>
      </c>
      <c r="J369">
        <v>5</v>
      </c>
      <c r="K369">
        <v>1</v>
      </c>
      <c r="L369">
        <v>19763</v>
      </c>
      <c r="M369">
        <v>1500</v>
      </c>
      <c r="N369">
        <v>10</v>
      </c>
      <c r="O369">
        <v>5</v>
      </c>
      <c r="P369">
        <v>0</v>
      </c>
      <c r="Q369">
        <v>2</v>
      </c>
      <c r="R369">
        <v>1</v>
      </c>
      <c r="S369">
        <v>1</v>
      </c>
      <c r="T369">
        <v>1</v>
      </c>
      <c r="U369">
        <v>2</v>
      </c>
      <c r="V369">
        <v>71030</v>
      </c>
      <c r="W369">
        <v>71276</v>
      </c>
      <c r="X369">
        <v>71275</v>
      </c>
      <c r="Y369" t="s">
        <v>1507</v>
      </c>
      <c r="Z369" t="s">
        <v>56</v>
      </c>
      <c r="AC369">
        <v>12667</v>
      </c>
      <c r="AD369">
        <v>20977</v>
      </c>
    </row>
    <row r="370" spans="1:30" x14ac:dyDescent="0.25">
      <c r="A370">
        <v>302625</v>
      </c>
      <c r="B370">
        <v>202402</v>
      </c>
      <c r="C370">
        <v>1</v>
      </c>
      <c r="D370" t="s">
        <v>638</v>
      </c>
      <c r="E370" t="s">
        <v>94</v>
      </c>
      <c r="F370" t="s">
        <v>82</v>
      </c>
      <c r="G370">
        <v>4</v>
      </c>
      <c r="H370">
        <v>330</v>
      </c>
      <c r="I370">
        <v>136</v>
      </c>
      <c r="J370">
        <v>14</v>
      </c>
      <c r="K370">
        <v>3</v>
      </c>
      <c r="L370">
        <v>8370</v>
      </c>
      <c r="M370">
        <v>48396</v>
      </c>
      <c r="N370">
        <v>17</v>
      </c>
      <c r="O370">
        <v>3.5</v>
      </c>
      <c r="P370">
        <v>1</v>
      </c>
      <c r="Q370">
        <v>2.5</v>
      </c>
      <c r="R370">
        <v>4.5</v>
      </c>
      <c r="S370">
        <v>2.5</v>
      </c>
      <c r="T370">
        <v>3</v>
      </c>
      <c r="U370">
        <v>5</v>
      </c>
      <c r="V370">
        <v>71251</v>
      </c>
      <c r="W370">
        <v>70930</v>
      </c>
      <c r="X370">
        <v>71397</v>
      </c>
      <c r="Y370" t="s">
        <v>1598</v>
      </c>
      <c r="Z370" t="s">
        <v>65</v>
      </c>
      <c r="AC370">
        <v>10127</v>
      </c>
      <c r="AD370">
        <v>15192</v>
      </c>
    </row>
    <row r="371" spans="1:30" x14ac:dyDescent="0.25">
      <c r="A371">
        <v>302668</v>
      </c>
      <c r="B371">
        <v>202402</v>
      </c>
      <c r="C371">
        <v>1</v>
      </c>
      <c r="D371" t="s">
        <v>639</v>
      </c>
      <c r="E371" t="s">
        <v>475</v>
      </c>
      <c r="F371" t="s">
        <v>76</v>
      </c>
      <c r="G371">
        <v>4</v>
      </c>
      <c r="H371">
        <v>96</v>
      </c>
      <c r="I371">
        <v>20</v>
      </c>
      <c r="J371">
        <v>3</v>
      </c>
      <c r="K371">
        <v>1</v>
      </c>
      <c r="L371">
        <v>20480</v>
      </c>
      <c r="M371">
        <v>8750</v>
      </c>
      <c r="N371">
        <v>17</v>
      </c>
      <c r="O371">
        <v>6</v>
      </c>
      <c r="P371">
        <v>3.5</v>
      </c>
      <c r="Q371">
        <v>3</v>
      </c>
      <c r="R371">
        <v>3.5</v>
      </c>
      <c r="S371">
        <v>0.5</v>
      </c>
      <c r="T371">
        <v>0.5</v>
      </c>
      <c r="U371">
        <v>1</v>
      </c>
      <c r="V371">
        <v>71590</v>
      </c>
      <c r="W371">
        <v>71594</v>
      </c>
      <c r="X371">
        <v>71081</v>
      </c>
      <c r="Y371" t="s">
        <v>1506</v>
      </c>
      <c r="Z371" t="s">
        <v>51</v>
      </c>
      <c r="AC371">
        <v>0</v>
      </c>
      <c r="AD371">
        <v>25164</v>
      </c>
    </row>
    <row r="372" spans="1:30" x14ac:dyDescent="0.25">
      <c r="A372">
        <v>302671</v>
      </c>
      <c r="B372">
        <v>202402</v>
      </c>
      <c r="C372">
        <v>1</v>
      </c>
      <c r="D372" t="s">
        <v>640</v>
      </c>
      <c r="E372" t="s">
        <v>360</v>
      </c>
      <c r="F372" t="s">
        <v>78</v>
      </c>
      <c r="G372">
        <v>4</v>
      </c>
      <c r="H372">
        <v>104</v>
      </c>
      <c r="I372">
        <v>22</v>
      </c>
      <c r="J372">
        <v>4</v>
      </c>
      <c r="K372">
        <v>2</v>
      </c>
      <c r="L372">
        <v>20414</v>
      </c>
      <c r="M372">
        <v>9234</v>
      </c>
      <c r="N372">
        <v>17.5</v>
      </c>
      <c r="O372">
        <v>10.5</v>
      </c>
      <c r="P372">
        <v>3</v>
      </c>
      <c r="Q372">
        <v>0</v>
      </c>
      <c r="R372">
        <v>1</v>
      </c>
      <c r="S372">
        <v>2</v>
      </c>
      <c r="T372">
        <v>1</v>
      </c>
      <c r="U372">
        <v>0</v>
      </c>
      <c r="V372">
        <v>71590</v>
      </c>
      <c r="W372">
        <v>71594</v>
      </c>
      <c r="X372">
        <v>700073</v>
      </c>
      <c r="Y372" t="s">
        <v>1500</v>
      </c>
      <c r="Z372" t="s">
        <v>51</v>
      </c>
      <c r="AC372">
        <v>21207</v>
      </c>
      <c r="AD372">
        <v>24757</v>
      </c>
    </row>
    <row r="373" spans="1:30" x14ac:dyDescent="0.25">
      <c r="A373">
        <v>302689</v>
      </c>
      <c r="B373">
        <v>202402</v>
      </c>
      <c r="C373">
        <v>1</v>
      </c>
      <c r="D373" t="s">
        <v>641</v>
      </c>
      <c r="E373" t="s">
        <v>100</v>
      </c>
      <c r="F373" t="s">
        <v>74</v>
      </c>
      <c r="G373">
        <v>4</v>
      </c>
      <c r="H373">
        <v>759</v>
      </c>
      <c r="I373">
        <v>265</v>
      </c>
      <c r="J373">
        <v>19</v>
      </c>
      <c r="K373">
        <v>5</v>
      </c>
      <c r="L373">
        <v>1686</v>
      </c>
      <c r="M373">
        <v>0</v>
      </c>
      <c r="N373">
        <v>1.5</v>
      </c>
      <c r="O373">
        <v>1</v>
      </c>
      <c r="P373">
        <v>0</v>
      </c>
      <c r="Q373">
        <v>0.5</v>
      </c>
      <c r="R373">
        <v>0</v>
      </c>
      <c r="S373">
        <v>0</v>
      </c>
      <c r="T373">
        <v>0</v>
      </c>
      <c r="U373">
        <v>1</v>
      </c>
      <c r="V373">
        <v>71251</v>
      </c>
      <c r="W373">
        <v>71129</v>
      </c>
      <c r="X373">
        <v>71566</v>
      </c>
      <c r="Y373" t="s">
        <v>1540</v>
      </c>
      <c r="Z373" t="s">
        <v>49</v>
      </c>
      <c r="AC373">
        <v>0</v>
      </c>
      <c r="AD373">
        <v>1929</v>
      </c>
    </row>
    <row r="374" spans="1:30" x14ac:dyDescent="0.25">
      <c r="A374">
        <v>302691</v>
      </c>
      <c r="B374">
        <v>202402</v>
      </c>
      <c r="C374">
        <v>1</v>
      </c>
      <c r="D374" t="s">
        <v>642</v>
      </c>
      <c r="E374" t="s">
        <v>643</v>
      </c>
      <c r="F374" t="s">
        <v>85</v>
      </c>
      <c r="G374">
        <v>4</v>
      </c>
      <c r="H374">
        <v>666</v>
      </c>
      <c r="I374">
        <v>207</v>
      </c>
      <c r="J374">
        <v>18</v>
      </c>
      <c r="K374">
        <v>6</v>
      </c>
      <c r="L374">
        <v>2884</v>
      </c>
      <c r="M374">
        <v>0</v>
      </c>
      <c r="N374">
        <v>6</v>
      </c>
      <c r="O374">
        <v>1</v>
      </c>
      <c r="P374">
        <v>1.5</v>
      </c>
      <c r="Q374">
        <v>1</v>
      </c>
      <c r="R374">
        <v>1.5</v>
      </c>
      <c r="S374">
        <v>1</v>
      </c>
      <c r="T374">
        <v>0</v>
      </c>
      <c r="U374">
        <v>3</v>
      </c>
      <c r="V374">
        <v>71590</v>
      </c>
      <c r="W374">
        <v>71248</v>
      </c>
      <c r="X374">
        <v>70065</v>
      </c>
      <c r="Y374" t="s">
        <v>1559</v>
      </c>
      <c r="Z374" t="s">
        <v>53</v>
      </c>
      <c r="AC374">
        <v>0</v>
      </c>
      <c r="AD374">
        <v>4271</v>
      </c>
    </row>
    <row r="375" spans="1:30" x14ac:dyDescent="0.25">
      <c r="A375">
        <v>302695</v>
      </c>
      <c r="B375">
        <v>202402</v>
      </c>
      <c r="C375">
        <v>1</v>
      </c>
      <c r="D375" t="s">
        <v>644</v>
      </c>
      <c r="E375" t="s">
        <v>123</v>
      </c>
      <c r="F375" t="s">
        <v>80</v>
      </c>
      <c r="G375">
        <v>4</v>
      </c>
      <c r="H375">
        <v>536</v>
      </c>
      <c r="I375">
        <v>156</v>
      </c>
      <c r="J375">
        <v>18</v>
      </c>
      <c r="K375">
        <v>5</v>
      </c>
      <c r="L375">
        <v>6678</v>
      </c>
      <c r="M375">
        <v>4100</v>
      </c>
      <c r="N375">
        <v>8</v>
      </c>
      <c r="O375">
        <v>3</v>
      </c>
      <c r="P375">
        <v>4</v>
      </c>
      <c r="Q375">
        <v>1</v>
      </c>
      <c r="R375">
        <v>0</v>
      </c>
      <c r="S375">
        <v>0</v>
      </c>
      <c r="T375">
        <v>0</v>
      </c>
      <c r="U375">
        <v>0</v>
      </c>
      <c r="V375">
        <v>71590</v>
      </c>
      <c r="W375">
        <v>71607</v>
      </c>
      <c r="X375">
        <v>71125</v>
      </c>
      <c r="Y375" t="s">
        <v>1578</v>
      </c>
      <c r="Z375" t="s">
        <v>50</v>
      </c>
      <c r="AC375">
        <v>0</v>
      </c>
      <c r="AD375">
        <v>8358</v>
      </c>
    </row>
    <row r="376" spans="1:30" x14ac:dyDescent="0.25">
      <c r="A376">
        <v>302712</v>
      </c>
      <c r="B376">
        <v>202402</v>
      </c>
      <c r="C376">
        <v>1</v>
      </c>
      <c r="D376" t="s">
        <v>645</v>
      </c>
      <c r="E376" t="s">
        <v>646</v>
      </c>
      <c r="F376" t="s">
        <v>73</v>
      </c>
      <c r="G376">
        <v>4</v>
      </c>
      <c r="H376">
        <v>13</v>
      </c>
      <c r="I376">
        <v>6</v>
      </c>
      <c r="J376">
        <v>1</v>
      </c>
      <c r="K376">
        <v>1</v>
      </c>
      <c r="L376">
        <v>27846</v>
      </c>
      <c r="M376">
        <v>76000</v>
      </c>
      <c r="N376">
        <v>24.5</v>
      </c>
      <c r="O376">
        <v>7</v>
      </c>
      <c r="P376">
        <v>2.5</v>
      </c>
      <c r="Q376">
        <v>5.5</v>
      </c>
      <c r="R376">
        <v>3</v>
      </c>
      <c r="S376">
        <v>4</v>
      </c>
      <c r="T376">
        <v>2.5</v>
      </c>
      <c r="U376">
        <v>4</v>
      </c>
      <c r="V376">
        <v>71251</v>
      </c>
      <c r="W376">
        <v>700023</v>
      </c>
      <c r="X376">
        <v>700130</v>
      </c>
      <c r="Y376" t="s">
        <v>1493</v>
      </c>
      <c r="Z376" t="s">
        <v>41</v>
      </c>
      <c r="AC376">
        <v>38650</v>
      </c>
      <c r="AD376">
        <v>43566</v>
      </c>
    </row>
    <row r="377" spans="1:30" x14ac:dyDescent="0.25">
      <c r="A377">
        <v>302720</v>
      </c>
      <c r="B377">
        <v>202402</v>
      </c>
      <c r="C377">
        <v>1</v>
      </c>
      <c r="D377" t="s">
        <v>647</v>
      </c>
      <c r="E377" t="s">
        <v>648</v>
      </c>
      <c r="F377" t="s">
        <v>74</v>
      </c>
      <c r="G377">
        <v>4</v>
      </c>
      <c r="H377">
        <v>497</v>
      </c>
      <c r="I377">
        <v>184</v>
      </c>
      <c r="J377">
        <v>23</v>
      </c>
      <c r="K377">
        <v>6</v>
      </c>
      <c r="L377">
        <v>7801</v>
      </c>
      <c r="M377">
        <v>0</v>
      </c>
      <c r="N377">
        <v>7.5</v>
      </c>
      <c r="O377">
        <v>1.5</v>
      </c>
      <c r="P377">
        <v>2</v>
      </c>
      <c r="Q377">
        <v>2</v>
      </c>
      <c r="R377">
        <v>2</v>
      </c>
      <c r="S377">
        <v>0</v>
      </c>
      <c r="T377">
        <v>0</v>
      </c>
      <c r="U377">
        <v>2</v>
      </c>
      <c r="V377">
        <v>71251</v>
      </c>
      <c r="W377">
        <v>71255</v>
      </c>
      <c r="X377">
        <v>71257</v>
      </c>
      <c r="Y377" t="s">
        <v>1543</v>
      </c>
      <c r="Z377" t="s">
        <v>45</v>
      </c>
      <c r="AC377">
        <v>0</v>
      </c>
      <c r="AD377">
        <v>9641</v>
      </c>
    </row>
    <row r="378" spans="1:30" x14ac:dyDescent="0.25">
      <c r="A378">
        <v>302767</v>
      </c>
      <c r="B378">
        <v>202402</v>
      </c>
      <c r="C378">
        <v>1</v>
      </c>
      <c r="D378" t="s">
        <v>649</v>
      </c>
      <c r="E378" t="s">
        <v>650</v>
      </c>
      <c r="F378" t="s">
        <v>82</v>
      </c>
      <c r="G378">
        <v>4</v>
      </c>
      <c r="H378">
        <v>722</v>
      </c>
      <c r="I378">
        <v>241</v>
      </c>
      <c r="J378">
        <v>21</v>
      </c>
      <c r="K378">
        <v>8</v>
      </c>
      <c r="L378">
        <v>1250</v>
      </c>
      <c r="M378">
        <v>13900</v>
      </c>
      <c r="N378">
        <v>2.5</v>
      </c>
      <c r="O378">
        <v>0.5</v>
      </c>
      <c r="P378">
        <v>0</v>
      </c>
      <c r="Q378">
        <v>1</v>
      </c>
      <c r="R378">
        <v>1</v>
      </c>
      <c r="S378">
        <v>0</v>
      </c>
      <c r="T378">
        <v>0</v>
      </c>
      <c r="U378">
        <v>3</v>
      </c>
      <c r="V378">
        <v>71030</v>
      </c>
      <c r="W378">
        <v>71139</v>
      </c>
      <c r="X378">
        <v>71409</v>
      </c>
      <c r="Y378" t="s">
        <v>1586</v>
      </c>
      <c r="Z378" t="s">
        <v>68</v>
      </c>
      <c r="AC378">
        <v>4277</v>
      </c>
      <c r="AD378">
        <v>2719</v>
      </c>
    </row>
    <row r="379" spans="1:30" x14ac:dyDescent="0.25">
      <c r="A379">
        <v>302771</v>
      </c>
      <c r="B379">
        <v>202402</v>
      </c>
      <c r="C379">
        <v>1</v>
      </c>
      <c r="D379" t="s">
        <v>651</v>
      </c>
      <c r="E379" t="s">
        <v>337</v>
      </c>
      <c r="F379" t="s">
        <v>82</v>
      </c>
      <c r="G379">
        <v>4</v>
      </c>
      <c r="H379">
        <v>620</v>
      </c>
      <c r="I379">
        <v>210</v>
      </c>
      <c r="J379">
        <v>25</v>
      </c>
      <c r="K379">
        <v>7</v>
      </c>
      <c r="L379">
        <v>4949</v>
      </c>
      <c r="M379">
        <v>0</v>
      </c>
      <c r="N379">
        <v>8</v>
      </c>
      <c r="O379">
        <v>3</v>
      </c>
      <c r="P379">
        <v>4</v>
      </c>
      <c r="Q379">
        <v>1</v>
      </c>
      <c r="R379">
        <v>0</v>
      </c>
      <c r="S379">
        <v>0</v>
      </c>
      <c r="T379">
        <v>0</v>
      </c>
      <c r="U379">
        <v>5</v>
      </c>
      <c r="V379">
        <v>71030</v>
      </c>
      <c r="W379">
        <v>71507</v>
      </c>
      <c r="X379">
        <v>71532</v>
      </c>
      <c r="Y379" t="s">
        <v>1602</v>
      </c>
      <c r="Z379" t="s">
        <v>71</v>
      </c>
      <c r="AC379">
        <v>0</v>
      </c>
      <c r="AD379">
        <v>5623</v>
      </c>
    </row>
    <row r="380" spans="1:30" x14ac:dyDescent="0.25">
      <c r="A380">
        <v>302781</v>
      </c>
      <c r="B380">
        <v>202402</v>
      </c>
      <c r="C380">
        <v>1</v>
      </c>
      <c r="D380" t="s">
        <v>652</v>
      </c>
      <c r="E380" t="s">
        <v>507</v>
      </c>
      <c r="F380" t="s">
        <v>82</v>
      </c>
      <c r="G380">
        <v>4</v>
      </c>
      <c r="H380">
        <v>181</v>
      </c>
      <c r="I380">
        <v>40</v>
      </c>
      <c r="J380">
        <v>2</v>
      </c>
      <c r="K380">
        <v>1</v>
      </c>
      <c r="L380">
        <v>12586</v>
      </c>
      <c r="M380">
        <v>72237</v>
      </c>
      <c r="N380">
        <v>10</v>
      </c>
      <c r="O380">
        <v>5.5</v>
      </c>
      <c r="P380">
        <v>1</v>
      </c>
      <c r="Q380">
        <v>0</v>
      </c>
      <c r="R380">
        <v>1.5</v>
      </c>
      <c r="S380">
        <v>1</v>
      </c>
      <c r="T380">
        <v>1</v>
      </c>
      <c r="U380">
        <v>2</v>
      </c>
      <c r="V380">
        <v>71590</v>
      </c>
      <c r="W380">
        <v>71606</v>
      </c>
      <c r="X380">
        <v>71230</v>
      </c>
      <c r="Y380" t="s">
        <v>1491</v>
      </c>
      <c r="Z380" t="s">
        <v>46</v>
      </c>
      <c r="AC380">
        <v>0</v>
      </c>
      <c r="AD380">
        <v>20523</v>
      </c>
    </row>
    <row r="381" spans="1:30" x14ac:dyDescent="0.25">
      <c r="A381">
        <v>302825</v>
      </c>
      <c r="B381">
        <v>202402</v>
      </c>
      <c r="C381">
        <v>1</v>
      </c>
      <c r="D381" t="s">
        <v>653</v>
      </c>
      <c r="E381" t="s">
        <v>654</v>
      </c>
      <c r="F381" t="s">
        <v>74</v>
      </c>
      <c r="G381">
        <v>4</v>
      </c>
      <c r="H381">
        <v>885</v>
      </c>
      <c r="I381">
        <v>316</v>
      </c>
      <c r="J381">
        <v>29</v>
      </c>
      <c r="K381">
        <v>8</v>
      </c>
      <c r="L381">
        <v>141</v>
      </c>
      <c r="M381">
        <v>0</v>
      </c>
      <c r="N381">
        <v>0</v>
      </c>
      <c r="O381">
        <v>0</v>
      </c>
      <c r="P381">
        <v>0</v>
      </c>
      <c r="Q381">
        <v>0</v>
      </c>
      <c r="R381">
        <v>0</v>
      </c>
      <c r="S381">
        <v>0</v>
      </c>
      <c r="T381">
        <v>0</v>
      </c>
      <c r="U381">
        <v>0</v>
      </c>
      <c r="V381">
        <v>71251</v>
      </c>
      <c r="W381">
        <v>71174</v>
      </c>
      <c r="X381">
        <v>71198</v>
      </c>
      <c r="Y381" t="s">
        <v>1514</v>
      </c>
      <c r="Z381" t="s">
        <v>60</v>
      </c>
      <c r="AC381">
        <v>0</v>
      </c>
      <c r="AD381">
        <v>0</v>
      </c>
    </row>
    <row r="382" spans="1:30" x14ac:dyDescent="0.25">
      <c r="A382">
        <v>302843</v>
      </c>
      <c r="B382">
        <v>202402</v>
      </c>
      <c r="C382">
        <v>1</v>
      </c>
      <c r="D382" t="s">
        <v>655</v>
      </c>
      <c r="E382" t="s">
        <v>656</v>
      </c>
      <c r="F382" t="s">
        <v>78</v>
      </c>
      <c r="G382">
        <v>4</v>
      </c>
      <c r="H382">
        <v>56</v>
      </c>
      <c r="I382">
        <v>11</v>
      </c>
      <c r="J382">
        <v>2</v>
      </c>
      <c r="K382">
        <v>1</v>
      </c>
      <c r="L382">
        <v>18924</v>
      </c>
      <c r="M382">
        <v>99529</v>
      </c>
      <c r="N382">
        <v>15</v>
      </c>
      <c r="O382">
        <v>4.5</v>
      </c>
      <c r="P382">
        <v>1.5</v>
      </c>
      <c r="Q382">
        <v>0</v>
      </c>
      <c r="R382">
        <v>1</v>
      </c>
      <c r="S382">
        <v>1</v>
      </c>
      <c r="T382">
        <v>7</v>
      </c>
      <c r="U382">
        <v>2</v>
      </c>
      <c r="V382">
        <v>71590</v>
      </c>
      <c r="W382">
        <v>71594</v>
      </c>
      <c r="X382">
        <v>71467</v>
      </c>
      <c r="Y382" t="s">
        <v>1554</v>
      </c>
      <c r="Z382" t="s">
        <v>51</v>
      </c>
      <c r="AC382">
        <v>393</v>
      </c>
      <c r="AD382">
        <v>29207</v>
      </c>
    </row>
    <row r="383" spans="1:30" x14ac:dyDescent="0.25">
      <c r="A383">
        <v>302853</v>
      </c>
      <c r="B383">
        <v>202402</v>
      </c>
      <c r="C383">
        <v>1</v>
      </c>
      <c r="D383" t="s">
        <v>657</v>
      </c>
      <c r="E383" t="s">
        <v>403</v>
      </c>
      <c r="F383" t="s">
        <v>74</v>
      </c>
      <c r="G383">
        <v>4</v>
      </c>
      <c r="H383">
        <v>219</v>
      </c>
      <c r="I383">
        <v>69</v>
      </c>
      <c r="J383">
        <v>8</v>
      </c>
      <c r="K383">
        <v>3</v>
      </c>
      <c r="L383">
        <v>17002</v>
      </c>
      <c r="M383">
        <v>0</v>
      </c>
      <c r="N383">
        <v>9.5</v>
      </c>
      <c r="O383">
        <v>4</v>
      </c>
      <c r="P383">
        <v>3.5</v>
      </c>
      <c r="Q383">
        <v>1</v>
      </c>
      <c r="R383">
        <v>1</v>
      </c>
      <c r="S383">
        <v>0</v>
      </c>
      <c r="T383">
        <v>0</v>
      </c>
      <c r="U383">
        <v>0</v>
      </c>
      <c r="V383">
        <v>71030</v>
      </c>
      <c r="W383">
        <v>71024</v>
      </c>
      <c r="X383">
        <v>70048</v>
      </c>
      <c r="Y383" t="s">
        <v>1555</v>
      </c>
      <c r="Z383" t="s">
        <v>58</v>
      </c>
      <c r="AC383">
        <v>0</v>
      </c>
      <c r="AD383">
        <v>19457</v>
      </c>
    </row>
    <row r="384" spans="1:30" x14ac:dyDescent="0.25">
      <c r="A384">
        <v>302862</v>
      </c>
      <c r="B384">
        <v>202402</v>
      </c>
      <c r="C384">
        <v>1</v>
      </c>
      <c r="D384" t="s">
        <v>658</v>
      </c>
      <c r="E384" t="s">
        <v>183</v>
      </c>
      <c r="F384" t="s">
        <v>74</v>
      </c>
      <c r="G384">
        <v>4</v>
      </c>
      <c r="H384">
        <v>289</v>
      </c>
      <c r="I384">
        <v>76</v>
      </c>
      <c r="J384">
        <v>11</v>
      </c>
      <c r="K384">
        <v>4</v>
      </c>
      <c r="L384">
        <v>13060</v>
      </c>
      <c r="M384">
        <v>22323</v>
      </c>
      <c r="N384">
        <v>13.5</v>
      </c>
      <c r="O384">
        <v>5</v>
      </c>
      <c r="P384">
        <v>4.5</v>
      </c>
      <c r="Q384">
        <v>0</v>
      </c>
      <c r="R384">
        <v>1</v>
      </c>
      <c r="S384">
        <v>1</v>
      </c>
      <c r="T384">
        <v>2</v>
      </c>
      <c r="U384">
        <v>3</v>
      </c>
      <c r="V384">
        <v>71590</v>
      </c>
      <c r="W384">
        <v>71594</v>
      </c>
      <c r="X384">
        <v>71467</v>
      </c>
      <c r="Y384" t="s">
        <v>1554</v>
      </c>
      <c r="Z384" t="s">
        <v>51</v>
      </c>
      <c r="AC384">
        <v>39559</v>
      </c>
      <c r="AD384">
        <v>16865</v>
      </c>
    </row>
    <row r="385" spans="1:30" x14ac:dyDescent="0.25">
      <c r="A385">
        <v>302879</v>
      </c>
      <c r="B385">
        <v>202402</v>
      </c>
      <c r="C385">
        <v>1</v>
      </c>
      <c r="D385" t="s">
        <v>659</v>
      </c>
      <c r="E385" t="s">
        <v>256</v>
      </c>
      <c r="F385" t="s">
        <v>82</v>
      </c>
      <c r="G385">
        <v>4</v>
      </c>
      <c r="H385">
        <v>317</v>
      </c>
      <c r="I385">
        <v>132</v>
      </c>
      <c r="J385">
        <v>12</v>
      </c>
      <c r="K385">
        <v>2</v>
      </c>
      <c r="L385">
        <v>12274</v>
      </c>
      <c r="M385">
        <v>23337</v>
      </c>
      <c r="N385">
        <v>20.5</v>
      </c>
      <c r="O385">
        <v>4</v>
      </c>
      <c r="P385">
        <v>5</v>
      </c>
      <c r="Q385">
        <v>1</v>
      </c>
      <c r="R385">
        <v>3</v>
      </c>
      <c r="S385">
        <v>6</v>
      </c>
      <c r="T385">
        <v>1.5</v>
      </c>
      <c r="U385">
        <v>2</v>
      </c>
      <c r="V385">
        <v>71251</v>
      </c>
      <c r="W385">
        <v>71239</v>
      </c>
      <c r="X385">
        <v>71941</v>
      </c>
      <c r="Y385" t="s">
        <v>1583</v>
      </c>
      <c r="Z385" t="s">
        <v>72</v>
      </c>
      <c r="AC385">
        <v>34635</v>
      </c>
      <c r="AD385">
        <v>15988</v>
      </c>
    </row>
    <row r="386" spans="1:30" x14ac:dyDescent="0.25">
      <c r="A386">
        <v>302886</v>
      </c>
      <c r="B386">
        <v>202402</v>
      </c>
      <c r="C386">
        <v>1</v>
      </c>
      <c r="D386" t="s">
        <v>660</v>
      </c>
      <c r="E386" t="s">
        <v>661</v>
      </c>
      <c r="F386" t="s">
        <v>82</v>
      </c>
      <c r="G386">
        <v>4</v>
      </c>
      <c r="H386">
        <v>48</v>
      </c>
      <c r="I386">
        <v>13</v>
      </c>
      <c r="J386">
        <v>4</v>
      </c>
      <c r="K386">
        <v>1</v>
      </c>
      <c r="L386">
        <v>23507</v>
      </c>
      <c r="M386">
        <v>5250</v>
      </c>
      <c r="N386">
        <v>17</v>
      </c>
      <c r="O386">
        <v>5.5</v>
      </c>
      <c r="P386">
        <v>5.5</v>
      </c>
      <c r="Q386">
        <v>4</v>
      </c>
      <c r="R386">
        <v>0</v>
      </c>
      <c r="S386">
        <v>1</v>
      </c>
      <c r="T386">
        <v>1</v>
      </c>
      <c r="U386">
        <v>1</v>
      </c>
      <c r="V386">
        <v>71030</v>
      </c>
      <c r="W386">
        <v>71662</v>
      </c>
      <c r="X386">
        <v>71450</v>
      </c>
      <c r="Y386" t="s">
        <v>1482</v>
      </c>
      <c r="Z386" t="s">
        <v>38</v>
      </c>
      <c r="AC386">
        <v>0</v>
      </c>
      <c r="AD386">
        <v>29873</v>
      </c>
    </row>
    <row r="387" spans="1:30" x14ac:dyDescent="0.25">
      <c r="A387">
        <v>302912</v>
      </c>
      <c r="B387">
        <v>202402</v>
      </c>
      <c r="C387">
        <v>1</v>
      </c>
      <c r="D387" t="s">
        <v>662</v>
      </c>
      <c r="E387" t="s">
        <v>650</v>
      </c>
      <c r="F387" t="s">
        <v>84</v>
      </c>
      <c r="G387">
        <v>4</v>
      </c>
      <c r="H387">
        <v>569</v>
      </c>
      <c r="I387">
        <v>166</v>
      </c>
      <c r="J387">
        <v>15</v>
      </c>
      <c r="K387">
        <v>5</v>
      </c>
      <c r="L387">
        <v>6087</v>
      </c>
      <c r="M387">
        <v>0</v>
      </c>
      <c r="N387">
        <v>11</v>
      </c>
      <c r="O387">
        <v>3</v>
      </c>
      <c r="P387">
        <v>3</v>
      </c>
      <c r="Q387">
        <v>2</v>
      </c>
      <c r="R387">
        <v>1</v>
      </c>
      <c r="S387">
        <v>2</v>
      </c>
      <c r="T387">
        <v>0</v>
      </c>
      <c r="U387">
        <v>0</v>
      </c>
      <c r="V387">
        <v>71590</v>
      </c>
      <c r="W387">
        <v>71595</v>
      </c>
      <c r="X387">
        <v>71083</v>
      </c>
      <c r="Y387" t="s">
        <v>1544</v>
      </c>
      <c r="Z387" t="s">
        <v>48</v>
      </c>
      <c r="AC387">
        <v>23322</v>
      </c>
      <c r="AD387">
        <v>7485</v>
      </c>
    </row>
    <row r="388" spans="1:30" x14ac:dyDescent="0.25">
      <c r="A388">
        <v>302914</v>
      </c>
      <c r="B388">
        <v>202402</v>
      </c>
      <c r="C388">
        <v>1</v>
      </c>
      <c r="D388" t="s">
        <v>663</v>
      </c>
      <c r="E388" t="s">
        <v>664</v>
      </c>
      <c r="F388" t="s">
        <v>74</v>
      </c>
      <c r="G388">
        <v>4</v>
      </c>
      <c r="H388">
        <v>833</v>
      </c>
      <c r="I388">
        <v>290</v>
      </c>
      <c r="J388">
        <v>30</v>
      </c>
      <c r="K388">
        <v>5</v>
      </c>
      <c r="L388">
        <v>105</v>
      </c>
      <c r="M388">
        <v>0</v>
      </c>
      <c r="N388">
        <v>0.5</v>
      </c>
      <c r="O388">
        <v>0</v>
      </c>
      <c r="P388">
        <v>0.5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71030</v>
      </c>
      <c r="W388">
        <v>71045</v>
      </c>
      <c r="X388">
        <v>71040</v>
      </c>
      <c r="Y388" t="s">
        <v>1515</v>
      </c>
      <c r="Z388" t="s">
        <v>47</v>
      </c>
      <c r="AC388">
        <v>0</v>
      </c>
      <c r="AD388">
        <v>703</v>
      </c>
    </row>
    <row r="389" spans="1:30" x14ac:dyDescent="0.25">
      <c r="A389">
        <v>302941</v>
      </c>
      <c r="B389">
        <v>202402</v>
      </c>
      <c r="C389">
        <v>1</v>
      </c>
      <c r="D389" t="s">
        <v>340</v>
      </c>
      <c r="E389" t="s">
        <v>183</v>
      </c>
      <c r="F389" t="s">
        <v>74</v>
      </c>
      <c r="G389">
        <v>4</v>
      </c>
      <c r="H389">
        <v>885</v>
      </c>
      <c r="I389">
        <v>284</v>
      </c>
      <c r="J389">
        <v>25</v>
      </c>
      <c r="K389">
        <v>7</v>
      </c>
      <c r="L389">
        <v>0</v>
      </c>
      <c r="M389">
        <v>0</v>
      </c>
      <c r="N389">
        <v>0</v>
      </c>
      <c r="O389">
        <v>0</v>
      </c>
      <c r="P389">
        <v>0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71590</v>
      </c>
      <c r="W389">
        <v>71595</v>
      </c>
      <c r="X389">
        <v>71083</v>
      </c>
      <c r="Y389" t="s">
        <v>1544</v>
      </c>
      <c r="Z389" t="s">
        <v>48</v>
      </c>
      <c r="AC389">
        <v>0</v>
      </c>
      <c r="AD389">
        <v>0</v>
      </c>
    </row>
    <row r="390" spans="1:30" x14ac:dyDescent="0.25">
      <c r="A390">
        <v>302954</v>
      </c>
      <c r="B390">
        <v>202402</v>
      </c>
      <c r="C390">
        <v>1</v>
      </c>
      <c r="D390" t="s">
        <v>665</v>
      </c>
      <c r="E390" t="s">
        <v>616</v>
      </c>
      <c r="F390" t="s">
        <v>74</v>
      </c>
      <c r="G390">
        <v>4</v>
      </c>
      <c r="H390">
        <v>580</v>
      </c>
      <c r="I390">
        <v>210</v>
      </c>
      <c r="J390">
        <v>22</v>
      </c>
      <c r="K390">
        <v>6</v>
      </c>
      <c r="L390">
        <v>5152</v>
      </c>
      <c r="M390">
        <v>1500</v>
      </c>
      <c r="N390">
        <v>9</v>
      </c>
      <c r="O390">
        <v>1</v>
      </c>
      <c r="P390">
        <v>4</v>
      </c>
      <c r="Q390">
        <v>1</v>
      </c>
      <c r="R390">
        <v>1</v>
      </c>
      <c r="S390">
        <v>1</v>
      </c>
      <c r="T390">
        <v>1</v>
      </c>
      <c r="U390">
        <v>0</v>
      </c>
      <c r="V390">
        <v>71251</v>
      </c>
      <c r="W390">
        <v>71239</v>
      </c>
      <c r="X390">
        <v>71625</v>
      </c>
      <c r="Y390" t="s">
        <v>1588</v>
      </c>
      <c r="Z390" t="s">
        <v>72</v>
      </c>
      <c r="AC390">
        <v>0</v>
      </c>
      <c r="AD390">
        <v>7024</v>
      </c>
    </row>
    <row r="391" spans="1:30" x14ac:dyDescent="0.25">
      <c r="A391">
        <v>302996</v>
      </c>
      <c r="B391">
        <v>202402</v>
      </c>
      <c r="C391">
        <v>1</v>
      </c>
      <c r="D391" t="s">
        <v>666</v>
      </c>
      <c r="E391" t="s">
        <v>535</v>
      </c>
      <c r="F391" t="s">
        <v>74</v>
      </c>
      <c r="G391">
        <v>4</v>
      </c>
      <c r="H391">
        <v>835</v>
      </c>
      <c r="I391">
        <v>292</v>
      </c>
      <c r="J391">
        <v>32</v>
      </c>
      <c r="K391">
        <v>7</v>
      </c>
      <c r="L391">
        <v>697</v>
      </c>
      <c r="M391">
        <v>0</v>
      </c>
      <c r="N391">
        <v>2</v>
      </c>
      <c r="O391">
        <v>0</v>
      </c>
      <c r="P391">
        <v>1</v>
      </c>
      <c r="Q391">
        <v>0</v>
      </c>
      <c r="R391">
        <v>0</v>
      </c>
      <c r="S391">
        <v>1</v>
      </c>
      <c r="T391">
        <v>0</v>
      </c>
      <c r="U391">
        <v>3</v>
      </c>
      <c r="V391">
        <v>71030</v>
      </c>
      <c r="W391">
        <v>71031</v>
      </c>
      <c r="X391">
        <v>71013</v>
      </c>
      <c r="Y391" t="s">
        <v>1510</v>
      </c>
      <c r="Z391" t="s">
        <v>40</v>
      </c>
      <c r="AC391">
        <v>0</v>
      </c>
      <c r="AD391">
        <v>616</v>
      </c>
    </row>
    <row r="392" spans="1:30" x14ac:dyDescent="0.25">
      <c r="A392">
        <v>302999</v>
      </c>
      <c r="B392">
        <v>202402</v>
      </c>
      <c r="C392">
        <v>1</v>
      </c>
      <c r="D392" t="s">
        <v>667</v>
      </c>
      <c r="E392" t="s">
        <v>337</v>
      </c>
      <c r="F392" t="s">
        <v>73</v>
      </c>
      <c r="G392">
        <v>4</v>
      </c>
      <c r="H392">
        <v>17</v>
      </c>
      <c r="I392">
        <v>9</v>
      </c>
      <c r="J392">
        <v>2</v>
      </c>
      <c r="K392">
        <v>1</v>
      </c>
      <c r="L392">
        <v>34880</v>
      </c>
      <c r="M392">
        <v>18481</v>
      </c>
      <c r="N392">
        <v>33</v>
      </c>
      <c r="O392">
        <v>15.5</v>
      </c>
      <c r="P392">
        <v>6</v>
      </c>
      <c r="Q392">
        <v>1</v>
      </c>
      <c r="R392">
        <v>6.5</v>
      </c>
      <c r="S392">
        <v>2.5</v>
      </c>
      <c r="T392">
        <v>1.5</v>
      </c>
      <c r="U392">
        <v>27</v>
      </c>
      <c r="V392">
        <v>71251</v>
      </c>
      <c r="W392">
        <v>70067</v>
      </c>
      <c r="X392">
        <v>71366</v>
      </c>
      <c r="Y392" t="s">
        <v>1505</v>
      </c>
      <c r="Z392" t="s">
        <v>43</v>
      </c>
      <c r="AC392">
        <v>31556</v>
      </c>
      <c r="AD392">
        <v>40566</v>
      </c>
    </row>
    <row r="393" spans="1:30" x14ac:dyDescent="0.25">
      <c r="A393">
        <v>303026</v>
      </c>
      <c r="B393">
        <v>202402</v>
      </c>
      <c r="C393">
        <v>1</v>
      </c>
      <c r="D393" t="s">
        <v>668</v>
      </c>
      <c r="E393" t="s">
        <v>346</v>
      </c>
      <c r="F393" t="s">
        <v>74</v>
      </c>
      <c r="G393">
        <v>4</v>
      </c>
      <c r="H393">
        <v>175</v>
      </c>
      <c r="I393">
        <v>39</v>
      </c>
      <c r="J393">
        <v>4</v>
      </c>
      <c r="K393">
        <v>1</v>
      </c>
      <c r="L393">
        <v>16273</v>
      </c>
      <c r="M393">
        <v>26234</v>
      </c>
      <c r="N393">
        <v>18</v>
      </c>
      <c r="O393">
        <v>6</v>
      </c>
      <c r="P393">
        <v>6</v>
      </c>
      <c r="Q393">
        <v>1</v>
      </c>
      <c r="R393">
        <v>0.5</v>
      </c>
      <c r="S393">
        <v>3</v>
      </c>
      <c r="T393">
        <v>1.5</v>
      </c>
      <c r="U393">
        <v>2</v>
      </c>
      <c r="V393">
        <v>71590</v>
      </c>
      <c r="W393">
        <v>71607</v>
      </c>
      <c r="X393">
        <v>70057</v>
      </c>
      <c r="Y393" t="s">
        <v>1558</v>
      </c>
      <c r="Z393" t="s">
        <v>50</v>
      </c>
      <c r="AC393">
        <v>17763</v>
      </c>
      <c r="AD393">
        <v>20907</v>
      </c>
    </row>
    <row r="394" spans="1:30" x14ac:dyDescent="0.25">
      <c r="A394">
        <v>303032</v>
      </c>
      <c r="B394">
        <v>202402</v>
      </c>
      <c r="C394">
        <v>1</v>
      </c>
      <c r="D394" t="s">
        <v>669</v>
      </c>
      <c r="E394" t="s">
        <v>240</v>
      </c>
      <c r="F394" t="s">
        <v>73</v>
      </c>
      <c r="G394">
        <v>4</v>
      </c>
      <c r="H394">
        <v>619</v>
      </c>
      <c r="I394">
        <v>190</v>
      </c>
      <c r="J394">
        <v>9</v>
      </c>
      <c r="K394">
        <v>4</v>
      </c>
      <c r="L394">
        <v>3651</v>
      </c>
      <c r="M394">
        <v>13547</v>
      </c>
      <c r="N394">
        <v>8</v>
      </c>
      <c r="O394">
        <v>1.5</v>
      </c>
      <c r="P394">
        <v>4</v>
      </c>
      <c r="Q394">
        <v>0</v>
      </c>
      <c r="R394">
        <v>1.5</v>
      </c>
      <c r="S394">
        <v>0</v>
      </c>
      <c r="T394">
        <v>1</v>
      </c>
      <c r="U394">
        <v>1</v>
      </c>
      <c r="V394">
        <v>71590</v>
      </c>
      <c r="W394">
        <v>71601</v>
      </c>
      <c r="X394">
        <v>71564</v>
      </c>
      <c r="Y394" t="s">
        <v>1548</v>
      </c>
      <c r="Z394" t="s">
        <v>67</v>
      </c>
      <c r="AC394">
        <v>10174</v>
      </c>
      <c r="AD394">
        <v>5626</v>
      </c>
    </row>
    <row r="395" spans="1:30" x14ac:dyDescent="0.25">
      <c r="A395">
        <v>303052</v>
      </c>
      <c r="B395">
        <v>202402</v>
      </c>
      <c r="C395">
        <v>1</v>
      </c>
      <c r="D395" t="s">
        <v>670</v>
      </c>
      <c r="E395" t="s">
        <v>671</v>
      </c>
      <c r="F395" t="s">
        <v>74</v>
      </c>
      <c r="G395">
        <v>4</v>
      </c>
      <c r="H395">
        <v>712</v>
      </c>
      <c r="I395">
        <v>234</v>
      </c>
      <c r="J395">
        <v>20</v>
      </c>
      <c r="K395">
        <v>4</v>
      </c>
      <c r="L395">
        <v>1706</v>
      </c>
      <c r="M395">
        <v>3000</v>
      </c>
      <c r="N395">
        <v>4</v>
      </c>
      <c r="O395">
        <v>0</v>
      </c>
      <c r="P395">
        <v>1</v>
      </c>
      <c r="Q395">
        <v>1</v>
      </c>
      <c r="R395">
        <v>0</v>
      </c>
      <c r="S395">
        <v>2</v>
      </c>
      <c r="T395">
        <v>0</v>
      </c>
      <c r="U395">
        <v>1</v>
      </c>
      <c r="V395">
        <v>71030</v>
      </c>
      <c r="W395">
        <v>71505</v>
      </c>
      <c r="X395">
        <v>71521</v>
      </c>
      <c r="Y395" t="s">
        <v>1591</v>
      </c>
      <c r="Z395" t="s">
        <v>54</v>
      </c>
      <c r="AC395">
        <v>0</v>
      </c>
      <c r="AD395">
        <v>2968</v>
      </c>
    </row>
    <row r="396" spans="1:30" x14ac:dyDescent="0.25">
      <c r="A396">
        <v>303055</v>
      </c>
      <c r="B396">
        <v>202402</v>
      </c>
      <c r="C396">
        <v>1</v>
      </c>
      <c r="D396" t="s">
        <v>672</v>
      </c>
      <c r="E396" t="s">
        <v>309</v>
      </c>
      <c r="F396" t="s">
        <v>74</v>
      </c>
      <c r="G396">
        <v>4</v>
      </c>
      <c r="H396">
        <v>758</v>
      </c>
      <c r="I396">
        <v>256</v>
      </c>
      <c r="J396">
        <v>21</v>
      </c>
      <c r="K396">
        <v>8</v>
      </c>
      <c r="L396">
        <v>1327</v>
      </c>
      <c r="M396">
        <v>0</v>
      </c>
      <c r="N396">
        <v>0.5</v>
      </c>
      <c r="O396">
        <v>0</v>
      </c>
      <c r="P396">
        <v>0</v>
      </c>
      <c r="Q396">
        <v>0.5</v>
      </c>
      <c r="R396">
        <v>0</v>
      </c>
      <c r="S396">
        <v>0</v>
      </c>
      <c r="T396">
        <v>0</v>
      </c>
      <c r="U396">
        <v>0</v>
      </c>
      <c r="V396">
        <v>71030</v>
      </c>
      <c r="W396">
        <v>71662</v>
      </c>
      <c r="X396">
        <v>71450</v>
      </c>
      <c r="Y396" t="s">
        <v>1482</v>
      </c>
      <c r="Z396" t="s">
        <v>38</v>
      </c>
      <c r="AC396">
        <v>0</v>
      </c>
      <c r="AD396">
        <v>1990</v>
      </c>
    </row>
    <row r="397" spans="1:30" x14ac:dyDescent="0.25">
      <c r="A397">
        <v>303077</v>
      </c>
      <c r="B397">
        <v>202402</v>
      </c>
      <c r="C397">
        <v>1</v>
      </c>
      <c r="D397" t="s">
        <v>673</v>
      </c>
      <c r="E397" t="s">
        <v>276</v>
      </c>
      <c r="F397" t="s">
        <v>74</v>
      </c>
      <c r="G397">
        <v>4</v>
      </c>
      <c r="H397">
        <v>160</v>
      </c>
      <c r="I397">
        <v>78</v>
      </c>
      <c r="J397">
        <v>10</v>
      </c>
      <c r="K397">
        <v>2</v>
      </c>
      <c r="L397">
        <v>11638</v>
      </c>
      <c r="M397">
        <v>55379</v>
      </c>
      <c r="N397">
        <v>17.5</v>
      </c>
      <c r="O397">
        <v>5</v>
      </c>
      <c r="P397">
        <v>2</v>
      </c>
      <c r="Q397">
        <v>1</v>
      </c>
      <c r="R397">
        <v>2</v>
      </c>
      <c r="S397">
        <v>6</v>
      </c>
      <c r="T397">
        <v>1.5</v>
      </c>
      <c r="U397">
        <v>4</v>
      </c>
      <c r="V397">
        <v>71251</v>
      </c>
      <c r="W397">
        <v>70930</v>
      </c>
      <c r="X397">
        <v>71397</v>
      </c>
      <c r="Y397" t="s">
        <v>1598</v>
      </c>
      <c r="Z397" t="s">
        <v>65</v>
      </c>
      <c r="AC397">
        <v>0</v>
      </c>
      <c r="AD397">
        <v>21663</v>
      </c>
    </row>
    <row r="398" spans="1:30" x14ac:dyDescent="0.25">
      <c r="A398">
        <v>303102</v>
      </c>
      <c r="B398">
        <v>202402</v>
      </c>
      <c r="C398">
        <v>1</v>
      </c>
      <c r="D398" t="s">
        <v>674</v>
      </c>
      <c r="E398" t="s">
        <v>188</v>
      </c>
      <c r="F398" t="s">
        <v>80</v>
      </c>
      <c r="G398">
        <v>4</v>
      </c>
      <c r="H398">
        <v>274</v>
      </c>
      <c r="I398">
        <v>87</v>
      </c>
      <c r="J398">
        <v>11</v>
      </c>
      <c r="K398">
        <v>3</v>
      </c>
      <c r="L398">
        <v>16671</v>
      </c>
      <c r="M398">
        <v>0</v>
      </c>
      <c r="N398">
        <v>12.5</v>
      </c>
      <c r="O398">
        <v>5</v>
      </c>
      <c r="P398">
        <v>2.5</v>
      </c>
      <c r="Q398">
        <v>1</v>
      </c>
      <c r="R398">
        <v>3</v>
      </c>
      <c r="S398">
        <v>1</v>
      </c>
      <c r="T398">
        <v>0</v>
      </c>
      <c r="U398">
        <v>0</v>
      </c>
      <c r="V398">
        <v>71030</v>
      </c>
      <c r="W398">
        <v>71662</v>
      </c>
      <c r="X398">
        <v>71042</v>
      </c>
      <c r="Y398" t="s">
        <v>1483</v>
      </c>
      <c r="Z398" t="s">
        <v>38</v>
      </c>
      <c r="AC398">
        <v>27721</v>
      </c>
      <c r="AD398">
        <v>17454</v>
      </c>
    </row>
    <row r="399" spans="1:30" x14ac:dyDescent="0.25">
      <c r="A399">
        <v>303109</v>
      </c>
      <c r="B399">
        <v>202402</v>
      </c>
      <c r="C399">
        <v>1</v>
      </c>
      <c r="D399" t="s">
        <v>675</v>
      </c>
      <c r="E399" t="s">
        <v>676</v>
      </c>
      <c r="F399" t="s">
        <v>80</v>
      </c>
      <c r="G399">
        <v>4</v>
      </c>
      <c r="H399">
        <v>658</v>
      </c>
      <c r="I399">
        <v>205</v>
      </c>
      <c r="J399">
        <v>22</v>
      </c>
      <c r="K399">
        <v>5</v>
      </c>
      <c r="L399">
        <v>2400</v>
      </c>
      <c r="M399">
        <v>19976</v>
      </c>
      <c r="N399">
        <v>1.5</v>
      </c>
      <c r="O399">
        <v>0.5</v>
      </c>
      <c r="P399">
        <v>0</v>
      </c>
      <c r="Q399">
        <v>0</v>
      </c>
      <c r="R399">
        <v>0</v>
      </c>
      <c r="S399">
        <v>0</v>
      </c>
      <c r="T399">
        <v>1</v>
      </c>
      <c r="U399">
        <v>1</v>
      </c>
      <c r="V399">
        <v>71590</v>
      </c>
      <c r="W399">
        <v>71592</v>
      </c>
      <c r="X399">
        <v>71073</v>
      </c>
      <c r="Y399" t="s">
        <v>1518</v>
      </c>
      <c r="Z399" t="s">
        <v>62</v>
      </c>
      <c r="AC399">
        <v>0</v>
      </c>
      <c r="AD399">
        <v>4397</v>
      </c>
    </row>
    <row r="400" spans="1:30" x14ac:dyDescent="0.25">
      <c r="A400">
        <v>303110</v>
      </c>
      <c r="B400">
        <v>202402</v>
      </c>
      <c r="C400">
        <v>1</v>
      </c>
      <c r="D400" t="s">
        <v>677</v>
      </c>
      <c r="E400" t="s">
        <v>181</v>
      </c>
      <c r="F400" t="s">
        <v>80</v>
      </c>
      <c r="G400">
        <v>4</v>
      </c>
      <c r="H400">
        <v>447</v>
      </c>
      <c r="I400">
        <v>149</v>
      </c>
      <c r="J400">
        <v>9</v>
      </c>
      <c r="K400">
        <v>4</v>
      </c>
      <c r="L400">
        <v>10428</v>
      </c>
      <c r="M400">
        <v>5378</v>
      </c>
      <c r="N400">
        <v>1</v>
      </c>
      <c r="O400">
        <v>0</v>
      </c>
      <c r="P400">
        <v>0</v>
      </c>
      <c r="Q400">
        <v>0</v>
      </c>
      <c r="R400">
        <v>1</v>
      </c>
      <c r="S400">
        <v>0</v>
      </c>
      <c r="T400">
        <v>0</v>
      </c>
      <c r="U400">
        <v>0</v>
      </c>
      <c r="V400">
        <v>71030</v>
      </c>
      <c r="W400">
        <v>71506</v>
      </c>
      <c r="X400">
        <v>700080</v>
      </c>
      <c r="Y400" t="s">
        <v>1590</v>
      </c>
      <c r="Z400" t="s">
        <v>64</v>
      </c>
      <c r="AC400">
        <v>0</v>
      </c>
      <c r="AD400">
        <v>11246</v>
      </c>
    </row>
    <row r="401" spans="1:30" x14ac:dyDescent="0.25">
      <c r="A401">
        <v>303116</v>
      </c>
      <c r="B401">
        <v>202402</v>
      </c>
      <c r="C401">
        <v>1</v>
      </c>
      <c r="D401" t="s">
        <v>678</v>
      </c>
      <c r="E401" t="s">
        <v>240</v>
      </c>
      <c r="F401" t="s">
        <v>73</v>
      </c>
      <c r="G401">
        <v>4</v>
      </c>
      <c r="H401">
        <v>178</v>
      </c>
      <c r="I401">
        <v>56</v>
      </c>
      <c r="J401">
        <v>9</v>
      </c>
      <c r="K401">
        <v>2</v>
      </c>
      <c r="L401">
        <v>14518</v>
      </c>
      <c r="M401">
        <v>43500</v>
      </c>
      <c r="N401">
        <v>13.5</v>
      </c>
      <c r="O401">
        <v>2</v>
      </c>
      <c r="P401">
        <v>2.5</v>
      </c>
      <c r="Q401">
        <v>2.5</v>
      </c>
      <c r="R401">
        <v>4</v>
      </c>
      <c r="S401">
        <v>1.5</v>
      </c>
      <c r="T401">
        <v>1</v>
      </c>
      <c r="U401">
        <v>1</v>
      </c>
      <c r="V401">
        <v>71030</v>
      </c>
      <c r="W401">
        <v>71662</v>
      </c>
      <c r="X401">
        <v>71043</v>
      </c>
      <c r="Y401" t="s">
        <v>1484</v>
      </c>
      <c r="Z401" t="s">
        <v>38</v>
      </c>
      <c r="AC401">
        <v>0</v>
      </c>
      <c r="AD401">
        <v>20775</v>
      </c>
    </row>
    <row r="402" spans="1:30" x14ac:dyDescent="0.25">
      <c r="A402">
        <v>303117</v>
      </c>
      <c r="B402">
        <v>202402</v>
      </c>
      <c r="C402">
        <v>1</v>
      </c>
      <c r="D402" t="s">
        <v>679</v>
      </c>
      <c r="E402" t="s">
        <v>680</v>
      </c>
      <c r="F402" t="s">
        <v>74</v>
      </c>
      <c r="G402">
        <v>4</v>
      </c>
      <c r="H402">
        <v>102</v>
      </c>
      <c r="I402">
        <v>25</v>
      </c>
      <c r="J402">
        <v>5</v>
      </c>
      <c r="K402">
        <v>1</v>
      </c>
      <c r="L402">
        <v>23634</v>
      </c>
      <c r="M402">
        <v>10000</v>
      </c>
      <c r="N402">
        <v>7</v>
      </c>
      <c r="O402">
        <v>3</v>
      </c>
      <c r="P402">
        <v>1</v>
      </c>
      <c r="Q402">
        <v>1</v>
      </c>
      <c r="R402">
        <v>0</v>
      </c>
      <c r="S402">
        <v>0</v>
      </c>
      <c r="T402">
        <v>2</v>
      </c>
      <c r="U402">
        <v>0</v>
      </c>
      <c r="V402">
        <v>71030</v>
      </c>
      <c r="W402">
        <v>71662</v>
      </c>
      <c r="X402">
        <v>71043</v>
      </c>
      <c r="Y402" t="s">
        <v>1484</v>
      </c>
      <c r="Z402" t="s">
        <v>38</v>
      </c>
      <c r="AC402">
        <v>0</v>
      </c>
      <c r="AD402">
        <v>24911</v>
      </c>
    </row>
    <row r="403" spans="1:30" x14ac:dyDescent="0.25">
      <c r="A403">
        <v>303122</v>
      </c>
      <c r="B403">
        <v>202402</v>
      </c>
      <c r="C403">
        <v>1</v>
      </c>
      <c r="D403" t="s">
        <v>681</v>
      </c>
      <c r="E403" t="s">
        <v>682</v>
      </c>
      <c r="F403" t="s">
        <v>74</v>
      </c>
      <c r="G403">
        <v>4</v>
      </c>
      <c r="H403">
        <v>107</v>
      </c>
      <c r="I403">
        <v>28</v>
      </c>
      <c r="J403">
        <v>6</v>
      </c>
      <c r="K403">
        <v>2</v>
      </c>
      <c r="L403">
        <v>22665</v>
      </c>
      <c r="M403">
        <v>0</v>
      </c>
      <c r="N403">
        <v>15.5</v>
      </c>
      <c r="O403">
        <v>6.5</v>
      </c>
      <c r="P403">
        <v>4</v>
      </c>
      <c r="Q403">
        <v>1</v>
      </c>
      <c r="R403">
        <v>3</v>
      </c>
      <c r="S403">
        <v>1</v>
      </c>
      <c r="T403">
        <v>0</v>
      </c>
      <c r="U403">
        <v>3</v>
      </c>
      <c r="V403">
        <v>71030</v>
      </c>
      <c r="W403">
        <v>71507</v>
      </c>
      <c r="X403">
        <v>71531</v>
      </c>
      <c r="Y403" t="s">
        <v>1599</v>
      </c>
      <c r="Z403" t="s">
        <v>71</v>
      </c>
      <c r="AC403">
        <v>0</v>
      </c>
      <c r="AD403">
        <v>24433</v>
      </c>
    </row>
    <row r="404" spans="1:30" x14ac:dyDescent="0.25">
      <c r="A404">
        <v>303123</v>
      </c>
      <c r="B404">
        <v>202402</v>
      </c>
      <c r="C404">
        <v>1</v>
      </c>
      <c r="D404" t="s">
        <v>683</v>
      </c>
      <c r="E404" t="s">
        <v>684</v>
      </c>
      <c r="F404" t="s">
        <v>74</v>
      </c>
      <c r="G404">
        <v>4</v>
      </c>
      <c r="H404">
        <v>703</v>
      </c>
      <c r="I404">
        <v>231</v>
      </c>
      <c r="J404">
        <v>19</v>
      </c>
      <c r="K404">
        <v>3</v>
      </c>
      <c r="L404">
        <v>3224</v>
      </c>
      <c r="M404">
        <v>0</v>
      </c>
      <c r="N404">
        <v>1</v>
      </c>
      <c r="O404">
        <v>0</v>
      </c>
      <c r="P404">
        <v>0</v>
      </c>
      <c r="Q404">
        <v>0</v>
      </c>
      <c r="R404">
        <v>1</v>
      </c>
      <c r="S404">
        <v>0</v>
      </c>
      <c r="T404">
        <v>0</v>
      </c>
      <c r="U404">
        <v>1</v>
      </c>
      <c r="V404">
        <v>71030</v>
      </c>
      <c r="W404">
        <v>71505</v>
      </c>
      <c r="X404">
        <v>71521</v>
      </c>
      <c r="Y404" t="s">
        <v>1591</v>
      </c>
      <c r="Z404" t="s">
        <v>54</v>
      </c>
      <c r="AC404">
        <v>0</v>
      </c>
      <c r="AD404">
        <v>3336</v>
      </c>
    </row>
    <row r="405" spans="1:30" x14ac:dyDescent="0.25">
      <c r="A405">
        <v>303139</v>
      </c>
      <c r="B405">
        <v>202402</v>
      </c>
      <c r="C405">
        <v>1</v>
      </c>
      <c r="D405" t="s">
        <v>685</v>
      </c>
      <c r="E405" t="s">
        <v>513</v>
      </c>
      <c r="F405" t="s">
        <v>73</v>
      </c>
      <c r="G405">
        <v>4</v>
      </c>
      <c r="H405">
        <v>25</v>
      </c>
      <c r="I405">
        <v>15</v>
      </c>
      <c r="J405">
        <v>4</v>
      </c>
      <c r="K405">
        <v>1</v>
      </c>
      <c r="L405">
        <v>26558</v>
      </c>
      <c r="M405">
        <v>52000</v>
      </c>
      <c r="N405">
        <v>17</v>
      </c>
      <c r="O405">
        <v>4</v>
      </c>
      <c r="P405">
        <v>0</v>
      </c>
      <c r="Q405">
        <v>5</v>
      </c>
      <c r="R405">
        <v>2</v>
      </c>
      <c r="S405">
        <v>3</v>
      </c>
      <c r="T405">
        <v>3</v>
      </c>
      <c r="U405">
        <v>2</v>
      </c>
      <c r="V405">
        <v>71251</v>
      </c>
      <c r="W405">
        <v>71174</v>
      </c>
      <c r="X405">
        <v>71194</v>
      </c>
      <c r="Y405" t="s">
        <v>1589</v>
      </c>
      <c r="Z405" t="s">
        <v>60</v>
      </c>
      <c r="AC405">
        <v>26257</v>
      </c>
      <c r="AD405">
        <v>37386</v>
      </c>
    </row>
    <row r="406" spans="1:30" x14ac:dyDescent="0.25">
      <c r="A406">
        <v>303142</v>
      </c>
      <c r="B406">
        <v>202402</v>
      </c>
      <c r="C406">
        <v>1</v>
      </c>
      <c r="D406" t="s">
        <v>686</v>
      </c>
      <c r="E406" t="s">
        <v>687</v>
      </c>
      <c r="F406" t="s">
        <v>82</v>
      </c>
      <c r="G406">
        <v>4</v>
      </c>
      <c r="H406">
        <v>112</v>
      </c>
      <c r="I406">
        <v>57</v>
      </c>
      <c r="J406">
        <v>7</v>
      </c>
      <c r="K406">
        <v>1</v>
      </c>
      <c r="L406">
        <v>17478</v>
      </c>
      <c r="M406">
        <v>45514</v>
      </c>
      <c r="N406">
        <v>19</v>
      </c>
      <c r="O406">
        <v>9</v>
      </c>
      <c r="P406">
        <v>4.5</v>
      </c>
      <c r="Q406">
        <v>0.5</v>
      </c>
      <c r="R406">
        <v>1.5</v>
      </c>
      <c r="S406">
        <v>1.5</v>
      </c>
      <c r="T406">
        <v>2</v>
      </c>
      <c r="U406">
        <v>3</v>
      </c>
      <c r="V406">
        <v>71251</v>
      </c>
      <c r="W406">
        <v>70930</v>
      </c>
      <c r="X406">
        <v>71363</v>
      </c>
      <c r="Y406" t="s">
        <v>1532</v>
      </c>
      <c r="Z406" t="s">
        <v>65</v>
      </c>
      <c r="AC406">
        <v>35395</v>
      </c>
      <c r="AD406">
        <v>24073</v>
      </c>
    </row>
    <row r="407" spans="1:30" x14ac:dyDescent="0.25">
      <c r="A407">
        <v>303162</v>
      </c>
      <c r="B407">
        <v>202402</v>
      </c>
      <c r="C407">
        <v>1</v>
      </c>
      <c r="D407" t="s">
        <v>688</v>
      </c>
      <c r="E407" t="s">
        <v>689</v>
      </c>
      <c r="F407" t="s">
        <v>78</v>
      </c>
      <c r="G407">
        <v>4</v>
      </c>
      <c r="H407">
        <v>142</v>
      </c>
      <c r="I407">
        <v>33</v>
      </c>
      <c r="J407">
        <v>2</v>
      </c>
      <c r="K407">
        <v>2</v>
      </c>
      <c r="L407">
        <v>10967</v>
      </c>
      <c r="M407">
        <v>104042</v>
      </c>
      <c r="N407">
        <v>15</v>
      </c>
      <c r="O407">
        <v>5</v>
      </c>
      <c r="P407">
        <v>5</v>
      </c>
      <c r="Q407">
        <v>0</v>
      </c>
      <c r="R407">
        <v>1</v>
      </c>
      <c r="S407">
        <v>2</v>
      </c>
      <c r="T407">
        <v>2</v>
      </c>
      <c r="U407">
        <v>5</v>
      </c>
      <c r="V407">
        <v>71590</v>
      </c>
      <c r="W407">
        <v>71591</v>
      </c>
      <c r="X407">
        <v>71075</v>
      </c>
      <c r="Y407" t="s">
        <v>1603</v>
      </c>
      <c r="Z407" t="s">
        <v>69</v>
      </c>
      <c r="AC407">
        <v>0</v>
      </c>
      <c r="AD407">
        <v>22358</v>
      </c>
    </row>
    <row r="408" spans="1:30" x14ac:dyDescent="0.25">
      <c r="A408">
        <v>303171</v>
      </c>
      <c r="B408">
        <v>202402</v>
      </c>
      <c r="C408">
        <v>1</v>
      </c>
      <c r="D408" t="s">
        <v>690</v>
      </c>
      <c r="E408" t="s">
        <v>691</v>
      </c>
      <c r="F408" t="s">
        <v>74</v>
      </c>
      <c r="G408">
        <v>4</v>
      </c>
      <c r="H408">
        <v>578</v>
      </c>
      <c r="I408">
        <v>199</v>
      </c>
      <c r="J408">
        <v>18</v>
      </c>
      <c r="K408">
        <v>6</v>
      </c>
      <c r="L408">
        <v>750</v>
      </c>
      <c r="M408">
        <v>63374</v>
      </c>
      <c r="N408">
        <v>0.5</v>
      </c>
      <c r="O408">
        <v>0.5</v>
      </c>
      <c r="P408">
        <v>0</v>
      </c>
      <c r="Q408">
        <v>0</v>
      </c>
      <c r="R408">
        <v>0</v>
      </c>
      <c r="S408">
        <v>0</v>
      </c>
      <c r="T408">
        <v>0</v>
      </c>
      <c r="U408">
        <v>0</v>
      </c>
      <c r="V408">
        <v>71030</v>
      </c>
      <c r="W408">
        <v>71139</v>
      </c>
      <c r="X408">
        <v>71409</v>
      </c>
      <c r="Y408" t="s">
        <v>1586</v>
      </c>
      <c r="Z408" t="s">
        <v>68</v>
      </c>
      <c r="AC408">
        <v>4277</v>
      </c>
      <c r="AD408">
        <v>7087</v>
      </c>
    </row>
    <row r="409" spans="1:30" x14ac:dyDescent="0.25">
      <c r="A409">
        <v>303184</v>
      </c>
      <c r="B409">
        <v>202402</v>
      </c>
      <c r="C409">
        <v>1</v>
      </c>
      <c r="D409" t="s">
        <v>692</v>
      </c>
      <c r="E409" t="s">
        <v>337</v>
      </c>
      <c r="F409" t="s">
        <v>74</v>
      </c>
      <c r="G409">
        <v>4</v>
      </c>
      <c r="H409">
        <v>336</v>
      </c>
      <c r="I409">
        <v>112</v>
      </c>
      <c r="J409">
        <v>13</v>
      </c>
      <c r="K409">
        <v>4</v>
      </c>
      <c r="L409">
        <v>13503</v>
      </c>
      <c r="M409">
        <v>13558</v>
      </c>
      <c r="N409">
        <v>5</v>
      </c>
      <c r="O409">
        <v>2</v>
      </c>
      <c r="P409">
        <v>3</v>
      </c>
      <c r="Q409">
        <v>0</v>
      </c>
      <c r="R409">
        <v>0</v>
      </c>
      <c r="S409">
        <v>0</v>
      </c>
      <c r="T409">
        <v>0</v>
      </c>
      <c r="U409">
        <v>0</v>
      </c>
      <c r="V409">
        <v>71030</v>
      </c>
      <c r="W409">
        <v>71031</v>
      </c>
      <c r="X409">
        <v>71021</v>
      </c>
      <c r="Y409" t="s">
        <v>1519</v>
      </c>
      <c r="Z409" t="s">
        <v>40</v>
      </c>
      <c r="AC409">
        <v>83748</v>
      </c>
      <c r="AD409">
        <v>15028</v>
      </c>
    </row>
    <row r="410" spans="1:30" x14ac:dyDescent="0.25">
      <c r="A410">
        <v>303193</v>
      </c>
      <c r="B410">
        <v>202402</v>
      </c>
      <c r="C410">
        <v>1</v>
      </c>
      <c r="D410" t="s">
        <v>693</v>
      </c>
      <c r="E410" t="s">
        <v>616</v>
      </c>
      <c r="F410" t="s">
        <v>74</v>
      </c>
      <c r="G410">
        <v>4</v>
      </c>
      <c r="H410">
        <v>885</v>
      </c>
      <c r="I410">
        <v>312</v>
      </c>
      <c r="J410">
        <v>34</v>
      </c>
      <c r="K410">
        <v>8</v>
      </c>
      <c r="L410">
        <v>0</v>
      </c>
      <c r="M410">
        <v>0</v>
      </c>
      <c r="N410">
        <v>0</v>
      </c>
      <c r="O410">
        <v>0</v>
      </c>
      <c r="P410">
        <v>0</v>
      </c>
      <c r="Q410">
        <v>0</v>
      </c>
      <c r="R410">
        <v>0</v>
      </c>
      <c r="S410">
        <v>0</v>
      </c>
      <c r="T410">
        <v>0</v>
      </c>
      <c r="U410">
        <v>0</v>
      </c>
      <c r="V410">
        <v>71030</v>
      </c>
      <c r="W410">
        <v>71505</v>
      </c>
      <c r="X410">
        <v>71521</v>
      </c>
      <c r="Y410" t="s">
        <v>1591</v>
      </c>
      <c r="Z410" t="s">
        <v>54</v>
      </c>
      <c r="AC410">
        <v>0</v>
      </c>
      <c r="AD410">
        <v>0</v>
      </c>
    </row>
    <row r="411" spans="1:30" x14ac:dyDescent="0.25">
      <c r="A411">
        <v>303198</v>
      </c>
      <c r="B411">
        <v>202402</v>
      </c>
      <c r="C411">
        <v>1</v>
      </c>
      <c r="D411" t="s">
        <v>694</v>
      </c>
      <c r="E411" t="s">
        <v>637</v>
      </c>
      <c r="F411" t="s">
        <v>78</v>
      </c>
      <c r="G411">
        <v>4</v>
      </c>
      <c r="H411">
        <v>267</v>
      </c>
      <c r="I411">
        <v>83</v>
      </c>
      <c r="J411">
        <v>9</v>
      </c>
      <c r="K411">
        <v>3</v>
      </c>
      <c r="L411">
        <v>11506</v>
      </c>
      <c r="M411">
        <v>65</v>
      </c>
      <c r="N411">
        <v>18</v>
      </c>
      <c r="O411">
        <v>1</v>
      </c>
      <c r="P411">
        <v>7</v>
      </c>
      <c r="Q411">
        <v>3</v>
      </c>
      <c r="R411">
        <v>3</v>
      </c>
      <c r="S411">
        <v>4</v>
      </c>
      <c r="T411">
        <v>0</v>
      </c>
      <c r="U411">
        <v>1</v>
      </c>
      <c r="V411">
        <v>71030</v>
      </c>
      <c r="W411">
        <v>71024</v>
      </c>
      <c r="X411">
        <v>71491</v>
      </c>
      <c r="Y411" t="s">
        <v>1557</v>
      </c>
      <c r="Z411" t="s">
        <v>58</v>
      </c>
      <c r="AC411">
        <v>0</v>
      </c>
      <c r="AD411">
        <v>17624</v>
      </c>
    </row>
    <row r="412" spans="1:30" x14ac:dyDescent="0.25">
      <c r="A412">
        <v>303213</v>
      </c>
      <c r="B412">
        <v>202402</v>
      </c>
      <c r="C412">
        <v>1</v>
      </c>
      <c r="D412" t="s">
        <v>695</v>
      </c>
      <c r="E412" t="s">
        <v>696</v>
      </c>
      <c r="F412" t="s">
        <v>78</v>
      </c>
      <c r="G412">
        <v>4</v>
      </c>
      <c r="H412">
        <v>846</v>
      </c>
      <c r="I412">
        <v>298</v>
      </c>
      <c r="J412">
        <v>20</v>
      </c>
      <c r="K412">
        <v>6</v>
      </c>
      <c r="L412">
        <v>417</v>
      </c>
      <c r="M412">
        <v>0</v>
      </c>
      <c r="N412">
        <v>0</v>
      </c>
      <c r="O412">
        <v>0</v>
      </c>
      <c r="P412">
        <v>0</v>
      </c>
      <c r="Q412">
        <v>0</v>
      </c>
      <c r="R412">
        <v>0</v>
      </c>
      <c r="S412">
        <v>0</v>
      </c>
      <c r="T412">
        <v>0</v>
      </c>
      <c r="U412">
        <v>1</v>
      </c>
      <c r="V412">
        <v>71030</v>
      </c>
      <c r="W412">
        <v>71506</v>
      </c>
      <c r="X412">
        <v>71526</v>
      </c>
      <c r="Y412" t="s">
        <v>1530</v>
      </c>
      <c r="Z412" t="s">
        <v>64</v>
      </c>
      <c r="AC412">
        <v>0</v>
      </c>
      <c r="AD412">
        <v>457</v>
      </c>
    </row>
    <row r="413" spans="1:30" x14ac:dyDescent="0.25">
      <c r="A413">
        <v>303214</v>
      </c>
      <c r="B413">
        <v>202402</v>
      </c>
      <c r="C413">
        <v>1</v>
      </c>
      <c r="D413" t="s">
        <v>697</v>
      </c>
      <c r="E413" t="s">
        <v>698</v>
      </c>
      <c r="F413" t="s">
        <v>74</v>
      </c>
      <c r="G413">
        <v>4</v>
      </c>
      <c r="H413">
        <v>189</v>
      </c>
      <c r="I413">
        <v>45</v>
      </c>
      <c r="J413">
        <v>3</v>
      </c>
      <c r="K413">
        <v>2</v>
      </c>
      <c r="L413">
        <v>15058</v>
      </c>
      <c r="M413">
        <v>22250</v>
      </c>
      <c r="N413">
        <v>20.5</v>
      </c>
      <c r="O413">
        <v>6</v>
      </c>
      <c r="P413">
        <v>3.5</v>
      </c>
      <c r="Q413">
        <v>2</v>
      </c>
      <c r="R413">
        <v>3.5</v>
      </c>
      <c r="S413">
        <v>3</v>
      </c>
      <c r="T413">
        <v>2.5</v>
      </c>
      <c r="U413">
        <v>11</v>
      </c>
      <c r="V413">
        <v>71590</v>
      </c>
      <c r="W413">
        <v>71510</v>
      </c>
      <c r="X413">
        <v>700173</v>
      </c>
      <c r="Y413" t="s">
        <v>1594</v>
      </c>
      <c r="Z413" t="s">
        <v>36</v>
      </c>
      <c r="AC413">
        <v>22826</v>
      </c>
      <c r="AD413">
        <v>20315</v>
      </c>
    </row>
    <row r="414" spans="1:30" x14ac:dyDescent="0.25">
      <c r="A414">
        <v>303242</v>
      </c>
      <c r="B414">
        <v>202402</v>
      </c>
      <c r="C414">
        <v>1</v>
      </c>
      <c r="D414" t="s">
        <v>699</v>
      </c>
      <c r="E414" t="s">
        <v>181</v>
      </c>
      <c r="F414" t="s">
        <v>74</v>
      </c>
      <c r="G414">
        <v>4</v>
      </c>
      <c r="H414">
        <v>693</v>
      </c>
      <c r="I414">
        <v>246</v>
      </c>
      <c r="J414">
        <v>16</v>
      </c>
      <c r="K414">
        <v>10</v>
      </c>
      <c r="L414">
        <v>3607</v>
      </c>
      <c r="M414">
        <v>0</v>
      </c>
      <c r="N414">
        <v>1</v>
      </c>
      <c r="O414">
        <v>1</v>
      </c>
      <c r="P414">
        <v>0</v>
      </c>
      <c r="Q414">
        <v>0</v>
      </c>
      <c r="R414">
        <v>0</v>
      </c>
      <c r="S414">
        <v>0</v>
      </c>
      <c r="T414">
        <v>0</v>
      </c>
      <c r="U414">
        <v>0</v>
      </c>
      <c r="V414">
        <v>71251</v>
      </c>
      <c r="W414">
        <v>71252</v>
      </c>
      <c r="X414">
        <v>700258</v>
      </c>
      <c r="Y414" t="s">
        <v>1501</v>
      </c>
      <c r="Z414" t="s">
        <v>52</v>
      </c>
      <c r="AC414">
        <v>0</v>
      </c>
      <c r="AD414">
        <v>3600</v>
      </c>
    </row>
    <row r="415" spans="1:30" x14ac:dyDescent="0.25">
      <c r="A415">
        <v>303272</v>
      </c>
      <c r="B415">
        <v>202402</v>
      </c>
      <c r="C415">
        <v>1</v>
      </c>
      <c r="D415" t="s">
        <v>700</v>
      </c>
      <c r="E415" t="s">
        <v>587</v>
      </c>
      <c r="F415" t="s">
        <v>78</v>
      </c>
      <c r="G415">
        <v>4</v>
      </c>
      <c r="H415">
        <v>20</v>
      </c>
      <c r="I415">
        <v>7</v>
      </c>
      <c r="J415">
        <v>1</v>
      </c>
      <c r="K415">
        <v>1</v>
      </c>
      <c r="L415">
        <v>23969</v>
      </c>
      <c r="M415">
        <v>112000</v>
      </c>
      <c r="N415">
        <v>16.5</v>
      </c>
      <c r="O415">
        <v>9.5</v>
      </c>
      <c r="P415">
        <v>3</v>
      </c>
      <c r="Q415">
        <v>4</v>
      </c>
      <c r="R415">
        <v>0</v>
      </c>
      <c r="S415">
        <v>0</v>
      </c>
      <c r="T415">
        <v>0</v>
      </c>
      <c r="U415">
        <v>1</v>
      </c>
      <c r="V415">
        <v>71030</v>
      </c>
      <c r="W415">
        <v>71505</v>
      </c>
      <c r="X415">
        <v>71521</v>
      </c>
      <c r="Y415" t="s">
        <v>1591</v>
      </c>
      <c r="Z415" t="s">
        <v>54</v>
      </c>
      <c r="AC415">
        <v>25428</v>
      </c>
      <c r="AD415">
        <v>38188</v>
      </c>
    </row>
    <row r="416" spans="1:30" x14ac:dyDescent="0.25">
      <c r="A416">
        <v>303291</v>
      </c>
      <c r="B416">
        <v>202402</v>
      </c>
      <c r="C416">
        <v>1</v>
      </c>
      <c r="D416" t="s">
        <v>701</v>
      </c>
      <c r="E416" t="s">
        <v>702</v>
      </c>
      <c r="F416" t="s">
        <v>82</v>
      </c>
      <c r="G416">
        <v>4</v>
      </c>
      <c r="H416">
        <v>130</v>
      </c>
      <c r="I416">
        <v>41</v>
      </c>
      <c r="J416">
        <v>5</v>
      </c>
      <c r="K416">
        <v>1</v>
      </c>
      <c r="L416">
        <v>20247</v>
      </c>
      <c r="M416">
        <v>0</v>
      </c>
      <c r="N416">
        <v>19.5</v>
      </c>
      <c r="O416">
        <v>2</v>
      </c>
      <c r="P416">
        <v>3.5</v>
      </c>
      <c r="Q416">
        <v>2.5</v>
      </c>
      <c r="R416">
        <v>3</v>
      </c>
      <c r="S416">
        <v>8.5</v>
      </c>
      <c r="T416">
        <v>0</v>
      </c>
      <c r="U416">
        <v>17</v>
      </c>
      <c r="V416">
        <v>71030</v>
      </c>
      <c r="W416">
        <v>71063</v>
      </c>
      <c r="X416">
        <v>71689</v>
      </c>
      <c r="Y416" t="s">
        <v>1526</v>
      </c>
      <c r="Z416" t="s">
        <v>63</v>
      </c>
      <c r="AC416">
        <v>0</v>
      </c>
      <c r="AD416">
        <v>22878</v>
      </c>
    </row>
    <row r="417" spans="1:30" x14ac:dyDescent="0.25">
      <c r="A417">
        <v>303292</v>
      </c>
      <c r="B417">
        <v>202402</v>
      </c>
      <c r="C417">
        <v>1</v>
      </c>
      <c r="D417" t="s">
        <v>703</v>
      </c>
      <c r="E417" t="s">
        <v>420</v>
      </c>
      <c r="F417" t="s">
        <v>82</v>
      </c>
      <c r="G417">
        <v>4</v>
      </c>
      <c r="H417">
        <v>251</v>
      </c>
      <c r="I417">
        <v>110</v>
      </c>
      <c r="J417">
        <v>11</v>
      </c>
      <c r="K417">
        <v>2</v>
      </c>
      <c r="L417">
        <v>12307</v>
      </c>
      <c r="M417">
        <v>30000</v>
      </c>
      <c r="N417">
        <v>13.5</v>
      </c>
      <c r="O417">
        <v>5.5</v>
      </c>
      <c r="P417">
        <v>3.5</v>
      </c>
      <c r="Q417">
        <v>3.5</v>
      </c>
      <c r="R417">
        <v>1</v>
      </c>
      <c r="S417">
        <v>0</v>
      </c>
      <c r="T417">
        <v>0</v>
      </c>
      <c r="U417">
        <v>0</v>
      </c>
      <c r="V417">
        <v>71251</v>
      </c>
      <c r="W417">
        <v>71270</v>
      </c>
      <c r="X417">
        <v>71132</v>
      </c>
      <c r="Y417" t="s">
        <v>1596</v>
      </c>
      <c r="Z417" t="s">
        <v>61</v>
      </c>
      <c r="AC417">
        <v>0</v>
      </c>
      <c r="AD417">
        <v>18365</v>
      </c>
    </row>
    <row r="418" spans="1:30" x14ac:dyDescent="0.25">
      <c r="A418">
        <v>303304</v>
      </c>
      <c r="B418">
        <v>202402</v>
      </c>
      <c r="C418">
        <v>1</v>
      </c>
      <c r="D418" t="s">
        <v>704</v>
      </c>
      <c r="E418" t="s">
        <v>194</v>
      </c>
      <c r="F418" t="s">
        <v>73</v>
      </c>
      <c r="G418">
        <v>4</v>
      </c>
      <c r="H418">
        <v>7</v>
      </c>
      <c r="I418">
        <v>4</v>
      </c>
      <c r="J418">
        <v>1</v>
      </c>
      <c r="K418">
        <v>1</v>
      </c>
      <c r="L418">
        <v>46329</v>
      </c>
      <c r="M418">
        <v>11500</v>
      </c>
      <c r="N418">
        <v>42.5</v>
      </c>
      <c r="O418">
        <v>9.5</v>
      </c>
      <c r="P418">
        <v>13.5</v>
      </c>
      <c r="Q418">
        <v>6</v>
      </c>
      <c r="R418">
        <v>10.5</v>
      </c>
      <c r="S418">
        <v>3</v>
      </c>
      <c r="T418">
        <v>0</v>
      </c>
      <c r="U418">
        <v>16</v>
      </c>
      <c r="V418">
        <v>71251</v>
      </c>
      <c r="W418">
        <v>70930</v>
      </c>
      <c r="X418">
        <v>71182</v>
      </c>
      <c r="Y418" t="s">
        <v>1566</v>
      </c>
      <c r="Z418" t="s">
        <v>65</v>
      </c>
      <c r="AC418">
        <v>73607</v>
      </c>
      <c r="AD418">
        <v>56270</v>
      </c>
    </row>
    <row r="419" spans="1:30" x14ac:dyDescent="0.25">
      <c r="A419">
        <v>303306</v>
      </c>
      <c r="B419">
        <v>202402</v>
      </c>
      <c r="C419">
        <v>1</v>
      </c>
      <c r="D419" t="s">
        <v>705</v>
      </c>
      <c r="E419" t="s">
        <v>706</v>
      </c>
      <c r="F419" t="s">
        <v>82</v>
      </c>
      <c r="G419">
        <v>4</v>
      </c>
      <c r="H419">
        <v>306</v>
      </c>
      <c r="I419">
        <v>127</v>
      </c>
      <c r="J419">
        <v>19</v>
      </c>
      <c r="K419">
        <v>6</v>
      </c>
      <c r="L419">
        <v>9824</v>
      </c>
      <c r="M419">
        <v>52329</v>
      </c>
      <c r="N419">
        <v>11</v>
      </c>
      <c r="O419">
        <v>3.5</v>
      </c>
      <c r="P419">
        <v>1.5</v>
      </c>
      <c r="Q419">
        <v>1.5</v>
      </c>
      <c r="R419">
        <v>1.5</v>
      </c>
      <c r="S419">
        <v>2</v>
      </c>
      <c r="T419">
        <v>1</v>
      </c>
      <c r="U419">
        <v>2</v>
      </c>
      <c r="V419">
        <v>71251</v>
      </c>
      <c r="W419">
        <v>700023</v>
      </c>
      <c r="X419">
        <v>71201</v>
      </c>
      <c r="Y419" t="s">
        <v>1570</v>
      </c>
      <c r="Z419" t="s">
        <v>41</v>
      </c>
      <c r="AC419">
        <v>14475</v>
      </c>
      <c r="AD419">
        <v>16417</v>
      </c>
    </row>
    <row r="420" spans="1:30" x14ac:dyDescent="0.25">
      <c r="A420">
        <v>303342</v>
      </c>
      <c r="B420">
        <v>202402</v>
      </c>
      <c r="C420">
        <v>1</v>
      </c>
      <c r="D420" t="s">
        <v>707</v>
      </c>
      <c r="E420" t="s">
        <v>210</v>
      </c>
      <c r="F420" t="s">
        <v>74</v>
      </c>
      <c r="G420">
        <v>4</v>
      </c>
      <c r="H420">
        <v>745</v>
      </c>
      <c r="I420">
        <v>261</v>
      </c>
      <c r="J420">
        <v>27</v>
      </c>
      <c r="K420">
        <v>9</v>
      </c>
      <c r="L420">
        <v>2250</v>
      </c>
      <c r="M420">
        <v>0</v>
      </c>
      <c r="N420">
        <v>0.5</v>
      </c>
      <c r="O420">
        <v>0.5</v>
      </c>
      <c r="P420">
        <v>0</v>
      </c>
      <c r="Q420">
        <v>0</v>
      </c>
      <c r="R420">
        <v>0</v>
      </c>
      <c r="S420">
        <v>0</v>
      </c>
      <c r="T420">
        <v>0</v>
      </c>
      <c r="U420">
        <v>0</v>
      </c>
      <c r="V420">
        <v>71251</v>
      </c>
      <c r="W420">
        <v>71255</v>
      </c>
      <c r="X420">
        <v>71257</v>
      </c>
      <c r="Y420" t="s">
        <v>1543</v>
      </c>
      <c r="Z420" t="s">
        <v>45</v>
      </c>
      <c r="AC420">
        <v>0</v>
      </c>
      <c r="AD420">
        <v>2250</v>
      </c>
    </row>
    <row r="421" spans="1:30" x14ac:dyDescent="0.25">
      <c r="A421">
        <v>303345</v>
      </c>
      <c r="B421">
        <v>202402</v>
      </c>
      <c r="C421">
        <v>1</v>
      </c>
      <c r="D421" t="s">
        <v>708</v>
      </c>
      <c r="E421" t="s">
        <v>475</v>
      </c>
      <c r="F421" t="s">
        <v>82</v>
      </c>
      <c r="G421">
        <v>4</v>
      </c>
      <c r="H421">
        <v>797</v>
      </c>
      <c r="I421">
        <v>279</v>
      </c>
      <c r="J421">
        <v>23</v>
      </c>
      <c r="K421">
        <v>14</v>
      </c>
      <c r="L421">
        <v>1642</v>
      </c>
      <c r="M421">
        <v>0</v>
      </c>
      <c r="N421">
        <v>1</v>
      </c>
      <c r="O421">
        <v>1</v>
      </c>
      <c r="P421">
        <v>0</v>
      </c>
      <c r="Q421">
        <v>0</v>
      </c>
      <c r="R421">
        <v>0</v>
      </c>
      <c r="S421">
        <v>0</v>
      </c>
      <c r="T421">
        <v>0</v>
      </c>
      <c r="U421">
        <v>0</v>
      </c>
      <c r="V421">
        <v>71251</v>
      </c>
      <c r="W421">
        <v>71252</v>
      </c>
      <c r="X421">
        <v>700258</v>
      </c>
      <c r="Y421" t="s">
        <v>1501</v>
      </c>
      <c r="Z421" t="s">
        <v>52</v>
      </c>
      <c r="AC421">
        <v>17123</v>
      </c>
      <c r="AD421">
        <v>1200</v>
      </c>
    </row>
    <row r="422" spans="1:30" x14ac:dyDescent="0.25">
      <c r="A422">
        <v>303353</v>
      </c>
      <c r="B422">
        <v>202402</v>
      </c>
      <c r="C422">
        <v>1</v>
      </c>
      <c r="D422" t="s">
        <v>709</v>
      </c>
      <c r="E422" t="s">
        <v>710</v>
      </c>
      <c r="F422" t="s">
        <v>74</v>
      </c>
      <c r="G422">
        <v>4</v>
      </c>
      <c r="H422">
        <v>516</v>
      </c>
      <c r="I422">
        <v>181</v>
      </c>
      <c r="J422">
        <v>14</v>
      </c>
      <c r="K422">
        <v>7</v>
      </c>
      <c r="L422">
        <v>5462</v>
      </c>
      <c r="M422">
        <v>6000</v>
      </c>
      <c r="N422">
        <v>6</v>
      </c>
      <c r="O422">
        <v>2</v>
      </c>
      <c r="P422">
        <v>2</v>
      </c>
      <c r="Q422">
        <v>1</v>
      </c>
      <c r="R422">
        <v>0</v>
      </c>
      <c r="S422">
        <v>0</v>
      </c>
      <c r="T422">
        <v>1</v>
      </c>
      <c r="U422">
        <v>1</v>
      </c>
      <c r="V422">
        <v>71030</v>
      </c>
      <c r="W422">
        <v>71139</v>
      </c>
      <c r="X422">
        <v>700298</v>
      </c>
      <c r="Y422" t="s">
        <v>1535</v>
      </c>
      <c r="Z422" t="s">
        <v>68</v>
      </c>
      <c r="AC422">
        <v>27029</v>
      </c>
      <c r="AD422">
        <v>9199</v>
      </c>
    </row>
    <row r="423" spans="1:30" x14ac:dyDescent="0.25">
      <c r="A423">
        <v>303354</v>
      </c>
      <c r="B423">
        <v>202402</v>
      </c>
      <c r="C423">
        <v>1</v>
      </c>
      <c r="D423" t="s">
        <v>711</v>
      </c>
      <c r="E423" t="s">
        <v>475</v>
      </c>
      <c r="F423" t="s">
        <v>82</v>
      </c>
      <c r="G423">
        <v>4</v>
      </c>
      <c r="H423">
        <v>730</v>
      </c>
      <c r="I423">
        <v>232</v>
      </c>
      <c r="J423">
        <v>26</v>
      </c>
      <c r="K423">
        <v>5</v>
      </c>
      <c r="L423">
        <v>1714</v>
      </c>
      <c r="M423">
        <v>0</v>
      </c>
      <c r="N423">
        <v>1</v>
      </c>
      <c r="O423">
        <v>0</v>
      </c>
      <c r="P423">
        <v>0</v>
      </c>
      <c r="Q423">
        <v>1</v>
      </c>
      <c r="R423">
        <v>0</v>
      </c>
      <c r="S423">
        <v>0</v>
      </c>
      <c r="T423">
        <v>0</v>
      </c>
      <c r="U423">
        <v>2</v>
      </c>
      <c r="V423">
        <v>71590</v>
      </c>
      <c r="W423">
        <v>71607</v>
      </c>
      <c r="X423">
        <v>700202</v>
      </c>
      <c r="Y423" t="s">
        <v>1509</v>
      </c>
      <c r="Z423" t="s">
        <v>50</v>
      </c>
      <c r="AC423">
        <v>18973</v>
      </c>
      <c r="AD423">
        <v>2571</v>
      </c>
    </row>
    <row r="424" spans="1:30" x14ac:dyDescent="0.25">
      <c r="A424">
        <v>303372</v>
      </c>
      <c r="B424">
        <v>202402</v>
      </c>
      <c r="C424">
        <v>1</v>
      </c>
      <c r="D424" t="s">
        <v>712</v>
      </c>
      <c r="E424" t="s">
        <v>713</v>
      </c>
      <c r="F424" t="s">
        <v>74</v>
      </c>
      <c r="G424">
        <v>4</v>
      </c>
      <c r="H424">
        <v>851</v>
      </c>
      <c r="I424">
        <v>267</v>
      </c>
      <c r="J424">
        <v>18</v>
      </c>
      <c r="K424">
        <v>6</v>
      </c>
      <c r="L424">
        <v>259</v>
      </c>
      <c r="M424">
        <v>0</v>
      </c>
      <c r="N424">
        <v>0.5</v>
      </c>
      <c r="O424">
        <v>0</v>
      </c>
      <c r="P424">
        <v>0.5</v>
      </c>
      <c r="Q424">
        <v>0</v>
      </c>
      <c r="R424">
        <v>0</v>
      </c>
      <c r="S424">
        <v>0</v>
      </c>
      <c r="T424">
        <v>0</v>
      </c>
      <c r="U424">
        <v>0</v>
      </c>
      <c r="V424">
        <v>71590</v>
      </c>
      <c r="W424">
        <v>71510</v>
      </c>
      <c r="X424">
        <v>71551</v>
      </c>
      <c r="Y424" t="s">
        <v>1584</v>
      </c>
      <c r="Z424" t="s">
        <v>36</v>
      </c>
      <c r="AC424">
        <v>0</v>
      </c>
      <c r="AD424">
        <v>389</v>
      </c>
    </row>
    <row r="425" spans="1:30" x14ac:dyDescent="0.25">
      <c r="A425">
        <v>303393</v>
      </c>
      <c r="B425">
        <v>202402</v>
      </c>
      <c r="C425">
        <v>1</v>
      </c>
      <c r="D425" t="s">
        <v>714</v>
      </c>
      <c r="E425" t="s">
        <v>715</v>
      </c>
      <c r="F425" t="s">
        <v>73</v>
      </c>
      <c r="G425">
        <v>4</v>
      </c>
      <c r="H425">
        <v>248</v>
      </c>
      <c r="I425">
        <v>79</v>
      </c>
      <c r="J425">
        <v>13</v>
      </c>
      <c r="K425">
        <v>4</v>
      </c>
      <c r="L425">
        <v>12302</v>
      </c>
      <c r="M425">
        <v>7611</v>
      </c>
      <c r="N425">
        <v>19</v>
      </c>
      <c r="O425">
        <v>3.5</v>
      </c>
      <c r="P425">
        <v>6</v>
      </c>
      <c r="Q425">
        <v>3.5</v>
      </c>
      <c r="R425">
        <v>2</v>
      </c>
      <c r="S425">
        <v>3.5</v>
      </c>
      <c r="T425">
        <v>0.5</v>
      </c>
      <c r="U425">
        <v>5</v>
      </c>
      <c r="V425">
        <v>71030</v>
      </c>
      <c r="W425">
        <v>71507</v>
      </c>
      <c r="X425">
        <v>71528</v>
      </c>
      <c r="Y425" t="s">
        <v>1580</v>
      </c>
      <c r="Z425" t="s">
        <v>71</v>
      </c>
      <c r="AC425">
        <v>0</v>
      </c>
      <c r="AD425">
        <v>18415</v>
      </c>
    </row>
    <row r="426" spans="1:30" x14ac:dyDescent="0.25">
      <c r="A426">
        <v>303394</v>
      </c>
      <c r="B426">
        <v>202402</v>
      </c>
      <c r="C426">
        <v>1</v>
      </c>
      <c r="D426" t="s">
        <v>716</v>
      </c>
      <c r="E426" t="s">
        <v>710</v>
      </c>
      <c r="F426" t="s">
        <v>74</v>
      </c>
      <c r="G426">
        <v>4</v>
      </c>
      <c r="H426">
        <v>782</v>
      </c>
      <c r="I426">
        <v>269</v>
      </c>
      <c r="J426">
        <v>22</v>
      </c>
      <c r="K426">
        <v>6</v>
      </c>
      <c r="L426">
        <v>689</v>
      </c>
      <c r="M426">
        <v>0</v>
      </c>
      <c r="N426">
        <v>2</v>
      </c>
      <c r="O426">
        <v>0</v>
      </c>
      <c r="P426">
        <v>2</v>
      </c>
      <c r="Q426">
        <v>0</v>
      </c>
      <c r="R426">
        <v>0</v>
      </c>
      <c r="S426">
        <v>0</v>
      </c>
      <c r="T426">
        <v>0</v>
      </c>
      <c r="U426">
        <v>2</v>
      </c>
      <c r="V426">
        <v>71030</v>
      </c>
      <c r="W426">
        <v>71276</v>
      </c>
      <c r="X426">
        <v>71275</v>
      </c>
      <c r="Y426" t="s">
        <v>1507</v>
      </c>
      <c r="Z426" t="s">
        <v>56</v>
      </c>
      <c r="AC426">
        <v>0</v>
      </c>
      <c r="AD426">
        <v>1476</v>
      </c>
    </row>
    <row r="427" spans="1:30" x14ac:dyDescent="0.25">
      <c r="A427">
        <v>303395</v>
      </c>
      <c r="B427">
        <v>202402</v>
      </c>
      <c r="C427">
        <v>1</v>
      </c>
      <c r="D427" t="s">
        <v>717</v>
      </c>
      <c r="E427" t="s">
        <v>718</v>
      </c>
      <c r="F427" t="s">
        <v>74</v>
      </c>
      <c r="G427">
        <v>4</v>
      </c>
      <c r="H427">
        <v>885</v>
      </c>
      <c r="I427">
        <v>312</v>
      </c>
      <c r="J427">
        <v>34</v>
      </c>
      <c r="K427">
        <v>6</v>
      </c>
      <c r="L427">
        <v>107</v>
      </c>
      <c r="M427">
        <v>0</v>
      </c>
      <c r="N427">
        <v>0</v>
      </c>
      <c r="O427">
        <v>0</v>
      </c>
      <c r="P427">
        <v>0</v>
      </c>
      <c r="Q427">
        <v>0</v>
      </c>
      <c r="R427">
        <v>0</v>
      </c>
      <c r="S427">
        <v>0</v>
      </c>
      <c r="T427">
        <v>0</v>
      </c>
      <c r="U427">
        <v>0</v>
      </c>
      <c r="V427">
        <v>71030</v>
      </c>
      <c r="W427">
        <v>71505</v>
      </c>
      <c r="X427">
        <v>71563</v>
      </c>
      <c r="Y427" t="s">
        <v>1539</v>
      </c>
      <c r="Z427" t="s">
        <v>54</v>
      </c>
      <c r="AC427">
        <v>0</v>
      </c>
      <c r="AD427">
        <v>0</v>
      </c>
    </row>
    <row r="428" spans="1:30" x14ac:dyDescent="0.25">
      <c r="A428">
        <v>303411</v>
      </c>
      <c r="B428">
        <v>202402</v>
      </c>
      <c r="C428">
        <v>1</v>
      </c>
      <c r="D428" t="s">
        <v>719</v>
      </c>
      <c r="E428" t="s">
        <v>513</v>
      </c>
      <c r="F428" t="s">
        <v>74</v>
      </c>
      <c r="G428">
        <v>4</v>
      </c>
      <c r="H428">
        <v>111</v>
      </c>
      <c r="I428">
        <v>31</v>
      </c>
      <c r="J428">
        <v>4</v>
      </c>
      <c r="K428">
        <v>3</v>
      </c>
      <c r="L428">
        <v>24246</v>
      </c>
      <c r="M428">
        <v>0</v>
      </c>
      <c r="N428">
        <v>1</v>
      </c>
      <c r="O428">
        <v>0</v>
      </c>
      <c r="P428">
        <v>0</v>
      </c>
      <c r="Q428">
        <v>0</v>
      </c>
      <c r="R428">
        <v>0</v>
      </c>
      <c r="S428">
        <v>1</v>
      </c>
      <c r="T428">
        <v>0</v>
      </c>
      <c r="U428">
        <v>0</v>
      </c>
      <c r="V428">
        <v>71030</v>
      </c>
      <c r="W428">
        <v>71063</v>
      </c>
      <c r="X428">
        <v>70053</v>
      </c>
      <c r="Y428" t="s">
        <v>1579</v>
      </c>
      <c r="Z428" t="s">
        <v>63</v>
      </c>
      <c r="AC428">
        <v>0</v>
      </c>
      <c r="AD428">
        <v>24246</v>
      </c>
    </row>
    <row r="429" spans="1:30" x14ac:dyDescent="0.25">
      <c r="A429">
        <v>303412</v>
      </c>
      <c r="B429">
        <v>202402</v>
      </c>
      <c r="C429">
        <v>1</v>
      </c>
      <c r="D429" t="s">
        <v>720</v>
      </c>
      <c r="E429" t="s">
        <v>721</v>
      </c>
      <c r="F429" t="s">
        <v>74</v>
      </c>
      <c r="G429">
        <v>4</v>
      </c>
      <c r="H429">
        <v>885</v>
      </c>
      <c r="I429">
        <v>312</v>
      </c>
      <c r="J429">
        <v>34</v>
      </c>
      <c r="K429">
        <v>6</v>
      </c>
      <c r="L429">
        <v>76</v>
      </c>
      <c r="M429">
        <v>0</v>
      </c>
      <c r="N429">
        <v>0</v>
      </c>
      <c r="O429">
        <v>0</v>
      </c>
      <c r="P429">
        <v>0</v>
      </c>
      <c r="Q429">
        <v>0</v>
      </c>
      <c r="R429">
        <v>0</v>
      </c>
      <c r="S429">
        <v>0</v>
      </c>
      <c r="T429">
        <v>0</v>
      </c>
      <c r="U429">
        <v>0</v>
      </c>
      <c r="V429">
        <v>71030</v>
      </c>
      <c r="W429">
        <v>71505</v>
      </c>
      <c r="X429">
        <v>71563</v>
      </c>
      <c r="Y429" t="s">
        <v>1539</v>
      </c>
      <c r="Z429" t="s">
        <v>54</v>
      </c>
      <c r="AC429">
        <v>0</v>
      </c>
      <c r="AD429">
        <v>0</v>
      </c>
    </row>
    <row r="430" spans="1:30" x14ac:dyDescent="0.25">
      <c r="A430">
        <v>303426</v>
      </c>
      <c r="B430">
        <v>202402</v>
      </c>
      <c r="C430">
        <v>1</v>
      </c>
      <c r="D430" t="s">
        <v>722</v>
      </c>
      <c r="E430" t="s">
        <v>723</v>
      </c>
      <c r="F430" t="s">
        <v>74</v>
      </c>
      <c r="G430">
        <v>4</v>
      </c>
      <c r="H430">
        <v>877</v>
      </c>
      <c r="I430">
        <v>283</v>
      </c>
      <c r="J430">
        <v>31</v>
      </c>
      <c r="K430">
        <v>11</v>
      </c>
      <c r="L430">
        <v>0</v>
      </c>
      <c r="M430">
        <v>1500</v>
      </c>
      <c r="N430">
        <v>0.5</v>
      </c>
      <c r="O430">
        <v>0</v>
      </c>
      <c r="P430">
        <v>0</v>
      </c>
      <c r="Q430">
        <v>0</v>
      </c>
      <c r="R430">
        <v>0</v>
      </c>
      <c r="S430">
        <v>0</v>
      </c>
      <c r="T430">
        <v>0.5</v>
      </c>
      <c r="U430">
        <v>0</v>
      </c>
      <c r="V430">
        <v>71590</v>
      </c>
      <c r="W430">
        <v>71594</v>
      </c>
      <c r="X430">
        <v>700073</v>
      </c>
      <c r="Y430" t="s">
        <v>1500</v>
      </c>
      <c r="Z430" t="s">
        <v>51</v>
      </c>
      <c r="AC430">
        <v>0</v>
      </c>
      <c r="AD430">
        <v>150</v>
      </c>
    </row>
    <row r="431" spans="1:30" x14ac:dyDescent="0.25">
      <c r="A431">
        <v>303432</v>
      </c>
      <c r="B431">
        <v>202402</v>
      </c>
      <c r="C431">
        <v>1</v>
      </c>
      <c r="D431" t="s">
        <v>724</v>
      </c>
      <c r="E431" t="s">
        <v>371</v>
      </c>
      <c r="F431" t="s">
        <v>73</v>
      </c>
      <c r="G431">
        <v>4</v>
      </c>
      <c r="H431">
        <v>311</v>
      </c>
      <c r="I431">
        <v>130</v>
      </c>
      <c r="J431">
        <v>11</v>
      </c>
      <c r="K431">
        <v>4</v>
      </c>
      <c r="L431">
        <v>13635</v>
      </c>
      <c r="M431">
        <v>14836</v>
      </c>
      <c r="N431">
        <v>8.5</v>
      </c>
      <c r="O431">
        <v>3.5</v>
      </c>
      <c r="P431">
        <v>1.5</v>
      </c>
      <c r="Q431">
        <v>1.5</v>
      </c>
      <c r="R431">
        <v>0</v>
      </c>
      <c r="S431">
        <v>1</v>
      </c>
      <c r="T431">
        <v>1</v>
      </c>
      <c r="U431">
        <v>0</v>
      </c>
      <c r="V431">
        <v>71251</v>
      </c>
      <c r="W431">
        <v>70067</v>
      </c>
      <c r="X431">
        <v>70108</v>
      </c>
      <c r="Y431" t="s">
        <v>1520</v>
      </c>
      <c r="Z431" t="s">
        <v>43</v>
      </c>
      <c r="AC431">
        <v>22793</v>
      </c>
      <c r="AD431">
        <v>16339</v>
      </c>
    </row>
    <row r="432" spans="1:30" x14ac:dyDescent="0.25">
      <c r="A432">
        <v>303452</v>
      </c>
      <c r="B432">
        <v>202402</v>
      </c>
      <c r="C432">
        <v>1</v>
      </c>
      <c r="D432" t="s">
        <v>725</v>
      </c>
      <c r="E432" t="s">
        <v>365</v>
      </c>
      <c r="F432" t="s">
        <v>74</v>
      </c>
      <c r="G432">
        <v>4</v>
      </c>
      <c r="H432">
        <v>255</v>
      </c>
      <c r="I432">
        <v>64</v>
      </c>
      <c r="J432">
        <v>4</v>
      </c>
      <c r="K432">
        <v>1</v>
      </c>
      <c r="L432">
        <v>14002</v>
      </c>
      <c r="M432">
        <v>5000</v>
      </c>
      <c r="N432">
        <v>13.5</v>
      </c>
      <c r="O432">
        <v>3</v>
      </c>
      <c r="P432">
        <v>5</v>
      </c>
      <c r="Q432">
        <v>4.5</v>
      </c>
      <c r="R432">
        <v>0</v>
      </c>
      <c r="S432">
        <v>0</v>
      </c>
      <c r="T432">
        <v>1</v>
      </c>
      <c r="U432">
        <v>2</v>
      </c>
      <c r="V432">
        <v>71590</v>
      </c>
      <c r="W432">
        <v>71595</v>
      </c>
      <c r="X432">
        <v>71083</v>
      </c>
      <c r="Y432" t="s">
        <v>1544</v>
      </c>
      <c r="Z432" t="s">
        <v>48</v>
      </c>
      <c r="AC432">
        <v>2336</v>
      </c>
      <c r="AD432">
        <v>18137</v>
      </c>
    </row>
    <row r="433" spans="1:30" x14ac:dyDescent="0.25">
      <c r="A433">
        <v>303522</v>
      </c>
      <c r="B433">
        <v>202402</v>
      </c>
      <c r="C433">
        <v>1</v>
      </c>
      <c r="D433" t="s">
        <v>726</v>
      </c>
      <c r="E433" t="s">
        <v>727</v>
      </c>
      <c r="F433" t="s">
        <v>74</v>
      </c>
      <c r="G433">
        <v>4</v>
      </c>
      <c r="H433">
        <v>852</v>
      </c>
      <c r="I433">
        <v>269</v>
      </c>
      <c r="J433">
        <v>30</v>
      </c>
      <c r="K433">
        <v>7</v>
      </c>
      <c r="L433">
        <v>0</v>
      </c>
      <c r="M433">
        <v>3875</v>
      </c>
      <c r="N433">
        <v>0</v>
      </c>
      <c r="O433">
        <v>0</v>
      </c>
      <c r="P433">
        <v>0</v>
      </c>
      <c r="Q433">
        <v>0</v>
      </c>
      <c r="R433">
        <v>0</v>
      </c>
      <c r="S433">
        <v>0</v>
      </c>
      <c r="T433">
        <v>0</v>
      </c>
      <c r="U433">
        <v>0</v>
      </c>
      <c r="V433">
        <v>71590</v>
      </c>
      <c r="W433">
        <v>71054</v>
      </c>
      <c r="X433">
        <v>71056</v>
      </c>
      <c r="Y433" t="s">
        <v>1521</v>
      </c>
      <c r="Z433" t="s">
        <v>59</v>
      </c>
      <c r="AC433">
        <v>0</v>
      </c>
      <c r="AD433">
        <v>387</v>
      </c>
    </row>
    <row r="434" spans="1:30" x14ac:dyDescent="0.25">
      <c r="A434">
        <v>303542</v>
      </c>
      <c r="B434">
        <v>202402</v>
      </c>
      <c r="C434">
        <v>1</v>
      </c>
      <c r="D434" t="s">
        <v>728</v>
      </c>
      <c r="E434" t="s">
        <v>729</v>
      </c>
      <c r="F434" t="s">
        <v>74</v>
      </c>
      <c r="G434">
        <v>4</v>
      </c>
      <c r="H434">
        <v>885</v>
      </c>
      <c r="I434">
        <v>312</v>
      </c>
      <c r="J434">
        <v>29</v>
      </c>
      <c r="K434">
        <v>7</v>
      </c>
      <c r="L434">
        <v>0</v>
      </c>
      <c r="M434">
        <v>0</v>
      </c>
      <c r="N434">
        <v>0</v>
      </c>
      <c r="O434">
        <v>0</v>
      </c>
      <c r="P434">
        <v>0</v>
      </c>
      <c r="Q434">
        <v>0</v>
      </c>
      <c r="R434">
        <v>0</v>
      </c>
      <c r="S434">
        <v>0</v>
      </c>
      <c r="T434">
        <v>0</v>
      </c>
      <c r="U434">
        <v>0</v>
      </c>
      <c r="V434">
        <v>71030</v>
      </c>
      <c r="W434">
        <v>71662</v>
      </c>
      <c r="X434">
        <v>71043</v>
      </c>
      <c r="Y434" t="s">
        <v>1484</v>
      </c>
      <c r="Z434" t="s">
        <v>38</v>
      </c>
      <c r="AC434">
        <v>0</v>
      </c>
      <c r="AD434">
        <v>0</v>
      </c>
    </row>
    <row r="435" spans="1:30" x14ac:dyDescent="0.25">
      <c r="A435">
        <v>303575</v>
      </c>
      <c r="B435">
        <v>202402</v>
      </c>
      <c r="C435">
        <v>1</v>
      </c>
      <c r="D435" t="s">
        <v>730</v>
      </c>
      <c r="E435" t="s">
        <v>452</v>
      </c>
      <c r="F435" t="s">
        <v>78</v>
      </c>
      <c r="G435">
        <v>4</v>
      </c>
      <c r="H435">
        <v>24</v>
      </c>
      <c r="I435">
        <v>14</v>
      </c>
      <c r="J435">
        <v>3</v>
      </c>
      <c r="K435">
        <v>2</v>
      </c>
      <c r="L435">
        <v>29784</v>
      </c>
      <c r="M435">
        <v>20250</v>
      </c>
      <c r="N435">
        <v>15.5</v>
      </c>
      <c r="O435">
        <v>3.5</v>
      </c>
      <c r="P435">
        <v>1</v>
      </c>
      <c r="Q435">
        <v>3.5</v>
      </c>
      <c r="R435">
        <v>4</v>
      </c>
      <c r="S435">
        <v>2.5</v>
      </c>
      <c r="T435">
        <v>1</v>
      </c>
      <c r="U435">
        <v>5</v>
      </c>
      <c r="V435">
        <v>71251</v>
      </c>
      <c r="W435">
        <v>71174</v>
      </c>
      <c r="X435">
        <v>71500</v>
      </c>
      <c r="Y435" t="s">
        <v>1523</v>
      </c>
      <c r="Z435" t="s">
        <v>60</v>
      </c>
      <c r="AC435">
        <v>0</v>
      </c>
      <c r="AD435">
        <v>37591</v>
      </c>
    </row>
    <row r="436" spans="1:30" x14ac:dyDescent="0.25">
      <c r="A436">
        <v>303576</v>
      </c>
      <c r="B436">
        <v>202402</v>
      </c>
      <c r="C436">
        <v>1</v>
      </c>
      <c r="D436" t="s">
        <v>731</v>
      </c>
      <c r="E436" t="s">
        <v>732</v>
      </c>
      <c r="F436" t="s">
        <v>74</v>
      </c>
      <c r="G436">
        <v>4</v>
      </c>
      <c r="H436">
        <v>91</v>
      </c>
      <c r="I436">
        <v>51</v>
      </c>
      <c r="J436">
        <v>5</v>
      </c>
      <c r="K436">
        <v>3</v>
      </c>
      <c r="L436">
        <v>17882</v>
      </c>
      <c r="M436">
        <v>0</v>
      </c>
      <c r="N436">
        <v>15.5</v>
      </c>
      <c r="O436">
        <v>5</v>
      </c>
      <c r="P436">
        <v>5.5</v>
      </c>
      <c r="Q436">
        <v>4</v>
      </c>
      <c r="R436">
        <v>0</v>
      </c>
      <c r="S436">
        <v>1</v>
      </c>
      <c r="T436">
        <v>0</v>
      </c>
      <c r="U436">
        <v>1</v>
      </c>
      <c r="V436">
        <v>71251</v>
      </c>
      <c r="W436">
        <v>70930</v>
      </c>
      <c r="X436">
        <v>71399</v>
      </c>
      <c r="Y436" t="s">
        <v>1568</v>
      </c>
      <c r="Z436" t="s">
        <v>65</v>
      </c>
      <c r="AC436">
        <v>9935</v>
      </c>
      <c r="AD436">
        <v>25572</v>
      </c>
    </row>
    <row r="437" spans="1:30" x14ac:dyDescent="0.25">
      <c r="A437">
        <v>303581</v>
      </c>
      <c r="B437">
        <v>202402</v>
      </c>
      <c r="C437">
        <v>1</v>
      </c>
      <c r="D437" t="s">
        <v>733</v>
      </c>
      <c r="E437" t="s">
        <v>734</v>
      </c>
      <c r="F437" t="s">
        <v>74</v>
      </c>
      <c r="G437">
        <v>4</v>
      </c>
      <c r="H437">
        <v>30</v>
      </c>
      <c r="I437">
        <v>19</v>
      </c>
      <c r="J437">
        <v>1</v>
      </c>
      <c r="K437">
        <v>1</v>
      </c>
      <c r="L437">
        <v>7465</v>
      </c>
      <c r="M437">
        <v>244450</v>
      </c>
      <c r="N437">
        <v>10.5</v>
      </c>
      <c r="O437">
        <v>3</v>
      </c>
      <c r="P437">
        <v>3</v>
      </c>
      <c r="Q437">
        <v>0.5</v>
      </c>
      <c r="R437">
        <v>2</v>
      </c>
      <c r="S437">
        <v>1</v>
      </c>
      <c r="T437">
        <v>1</v>
      </c>
      <c r="U437">
        <v>2</v>
      </c>
      <c r="V437">
        <v>71251</v>
      </c>
      <c r="W437">
        <v>71239</v>
      </c>
      <c r="X437">
        <v>700440</v>
      </c>
      <c r="Y437" t="s">
        <v>1574</v>
      </c>
      <c r="Z437" t="s">
        <v>72</v>
      </c>
      <c r="AC437">
        <v>0</v>
      </c>
      <c r="AD437">
        <v>35586</v>
      </c>
    </row>
    <row r="438" spans="1:30" x14ac:dyDescent="0.25">
      <c r="A438">
        <v>303601</v>
      </c>
      <c r="B438">
        <v>202402</v>
      </c>
      <c r="C438">
        <v>1</v>
      </c>
      <c r="D438" t="s">
        <v>735</v>
      </c>
      <c r="E438" t="s">
        <v>736</v>
      </c>
      <c r="F438" t="s">
        <v>74</v>
      </c>
      <c r="G438">
        <v>4</v>
      </c>
      <c r="H438">
        <v>315</v>
      </c>
      <c r="I438">
        <v>104</v>
      </c>
      <c r="J438">
        <v>5</v>
      </c>
      <c r="K438">
        <v>3</v>
      </c>
      <c r="L438">
        <v>15655</v>
      </c>
      <c r="M438">
        <v>0</v>
      </c>
      <c r="N438">
        <v>10</v>
      </c>
      <c r="O438">
        <v>6</v>
      </c>
      <c r="P438">
        <v>1</v>
      </c>
      <c r="Q438">
        <v>0</v>
      </c>
      <c r="R438">
        <v>1</v>
      </c>
      <c r="S438">
        <v>2</v>
      </c>
      <c r="T438">
        <v>0</v>
      </c>
      <c r="U438">
        <v>2</v>
      </c>
      <c r="V438">
        <v>71030</v>
      </c>
      <c r="W438">
        <v>71139</v>
      </c>
      <c r="X438">
        <v>700298</v>
      </c>
      <c r="Y438" t="s">
        <v>1535</v>
      </c>
      <c r="Z438" t="s">
        <v>68</v>
      </c>
      <c r="AC438">
        <v>0</v>
      </c>
      <c r="AD438">
        <v>16011</v>
      </c>
    </row>
    <row r="439" spans="1:30" x14ac:dyDescent="0.25">
      <c r="A439">
        <v>303604</v>
      </c>
      <c r="B439">
        <v>202402</v>
      </c>
      <c r="C439">
        <v>1</v>
      </c>
      <c r="D439" t="s">
        <v>737</v>
      </c>
      <c r="E439" t="s">
        <v>738</v>
      </c>
      <c r="F439" t="s">
        <v>74</v>
      </c>
      <c r="G439">
        <v>4</v>
      </c>
      <c r="H439">
        <v>885</v>
      </c>
      <c r="I439">
        <v>284</v>
      </c>
      <c r="J439">
        <v>20</v>
      </c>
      <c r="K439">
        <v>1</v>
      </c>
      <c r="L439">
        <v>0</v>
      </c>
      <c r="M439">
        <v>0</v>
      </c>
      <c r="N439">
        <v>0</v>
      </c>
      <c r="O439">
        <v>0</v>
      </c>
      <c r="P439">
        <v>0</v>
      </c>
      <c r="Q439">
        <v>0</v>
      </c>
      <c r="R439">
        <v>0</v>
      </c>
      <c r="S439">
        <v>0</v>
      </c>
      <c r="T439">
        <v>0</v>
      </c>
      <c r="U439">
        <v>0</v>
      </c>
      <c r="V439">
        <v>71590</v>
      </c>
      <c r="W439">
        <v>71510</v>
      </c>
      <c r="X439">
        <v>900455</v>
      </c>
      <c r="Y439" t="s">
        <v>1572</v>
      </c>
      <c r="Z439" t="s">
        <v>36</v>
      </c>
      <c r="AC439">
        <v>0</v>
      </c>
      <c r="AD439">
        <v>0</v>
      </c>
    </row>
    <row r="440" spans="1:30" x14ac:dyDescent="0.25">
      <c r="A440">
        <v>303619</v>
      </c>
      <c r="B440">
        <v>202402</v>
      </c>
      <c r="C440">
        <v>1</v>
      </c>
      <c r="D440" t="s">
        <v>739</v>
      </c>
      <c r="E440" t="s">
        <v>360</v>
      </c>
      <c r="F440" t="s">
        <v>78</v>
      </c>
      <c r="G440">
        <v>4</v>
      </c>
      <c r="H440">
        <v>500</v>
      </c>
      <c r="I440">
        <v>175</v>
      </c>
      <c r="J440">
        <v>18</v>
      </c>
      <c r="K440">
        <v>6</v>
      </c>
      <c r="L440">
        <v>3420</v>
      </c>
      <c r="M440">
        <v>53882</v>
      </c>
      <c r="N440">
        <v>2</v>
      </c>
      <c r="O440">
        <v>0</v>
      </c>
      <c r="P440">
        <v>1</v>
      </c>
      <c r="Q440">
        <v>1</v>
      </c>
      <c r="R440">
        <v>0</v>
      </c>
      <c r="S440">
        <v>0</v>
      </c>
      <c r="T440">
        <v>0</v>
      </c>
      <c r="U440">
        <v>0</v>
      </c>
      <c r="V440">
        <v>71030</v>
      </c>
      <c r="W440">
        <v>71031</v>
      </c>
      <c r="X440">
        <v>71033</v>
      </c>
      <c r="Y440" t="s">
        <v>1553</v>
      </c>
      <c r="Z440" t="s">
        <v>40</v>
      </c>
      <c r="AC440">
        <v>0</v>
      </c>
      <c r="AD440">
        <v>9619</v>
      </c>
    </row>
    <row r="441" spans="1:30" x14ac:dyDescent="0.25">
      <c r="A441">
        <v>303621</v>
      </c>
      <c r="B441">
        <v>202402</v>
      </c>
      <c r="C441">
        <v>1</v>
      </c>
      <c r="D441" t="s">
        <v>740</v>
      </c>
      <c r="E441" t="s">
        <v>362</v>
      </c>
      <c r="F441" t="s">
        <v>74</v>
      </c>
      <c r="G441">
        <v>4</v>
      </c>
      <c r="H441">
        <v>205</v>
      </c>
      <c r="I441">
        <v>52</v>
      </c>
      <c r="J441">
        <v>9</v>
      </c>
      <c r="K441">
        <v>3</v>
      </c>
      <c r="L441">
        <v>2519</v>
      </c>
      <c r="M441">
        <v>163500</v>
      </c>
      <c r="N441">
        <v>5.5</v>
      </c>
      <c r="O441">
        <v>0</v>
      </c>
      <c r="P441">
        <v>1.5</v>
      </c>
      <c r="Q441">
        <v>1</v>
      </c>
      <c r="R441">
        <v>0</v>
      </c>
      <c r="S441">
        <v>0</v>
      </c>
      <c r="T441">
        <v>3</v>
      </c>
      <c r="U441">
        <v>0</v>
      </c>
      <c r="V441">
        <v>71590</v>
      </c>
      <c r="W441">
        <v>71594</v>
      </c>
      <c r="X441">
        <v>71467</v>
      </c>
      <c r="Y441" t="s">
        <v>1554</v>
      </c>
      <c r="Z441" t="s">
        <v>51</v>
      </c>
      <c r="AC441">
        <v>26727</v>
      </c>
      <c r="AD441">
        <v>19975</v>
      </c>
    </row>
    <row r="442" spans="1:30" x14ac:dyDescent="0.25">
      <c r="A442">
        <v>303623</v>
      </c>
      <c r="B442">
        <v>202402</v>
      </c>
      <c r="C442">
        <v>1</v>
      </c>
      <c r="D442" t="s">
        <v>741</v>
      </c>
      <c r="E442" t="s">
        <v>650</v>
      </c>
      <c r="F442" t="s">
        <v>74</v>
      </c>
      <c r="G442">
        <v>4</v>
      </c>
      <c r="H442">
        <v>451</v>
      </c>
      <c r="I442">
        <v>127</v>
      </c>
      <c r="J442">
        <v>12</v>
      </c>
      <c r="K442">
        <v>3</v>
      </c>
      <c r="L442">
        <v>4399</v>
      </c>
      <c r="M442">
        <v>52236</v>
      </c>
      <c r="N442">
        <v>14.5</v>
      </c>
      <c r="O442">
        <v>2</v>
      </c>
      <c r="P442">
        <v>8</v>
      </c>
      <c r="Q442">
        <v>0</v>
      </c>
      <c r="R442">
        <v>2.5</v>
      </c>
      <c r="S442">
        <v>1</v>
      </c>
      <c r="T442">
        <v>1</v>
      </c>
      <c r="U442">
        <v>0</v>
      </c>
      <c r="V442">
        <v>71590</v>
      </c>
      <c r="W442">
        <v>71607</v>
      </c>
      <c r="X442">
        <v>70057</v>
      </c>
      <c r="Y442" t="s">
        <v>1558</v>
      </c>
      <c r="Z442" t="s">
        <v>50</v>
      </c>
      <c r="AC442">
        <v>28345</v>
      </c>
      <c r="AD442">
        <v>11123</v>
      </c>
    </row>
    <row r="443" spans="1:30" x14ac:dyDescent="0.25">
      <c r="A443">
        <v>303631</v>
      </c>
      <c r="B443">
        <v>202402</v>
      </c>
      <c r="C443">
        <v>1</v>
      </c>
      <c r="D443" t="s">
        <v>742</v>
      </c>
      <c r="E443" t="s">
        <v>280</v>
      </c>
      <c r="F443" t="s">
        <v>74</v>
      </c>
      <c r="G443">
        <v>4</v>
      </c>
      <c r="H443">
        <v>155</v>
      </c>
      <c r="I443">
        <v>34</v>
      </c>
      <c r="J443">
        <v>2</v>
      </c>
      <c r="K443">
        <v>1</v>
      </c>
      <c r="L443">
        <v>15618</v>
      </c>
      <c r="M443">
        <v>27180</v>
      </c>
      <c r="N443">
        <v>14</v>
      </c>
      <c r="O443">
        <v>5</v>
      </c>
      <c r="P443">
        <v>0</v>
      </c>
      <c r="Q443">
        <v>4</v>
      </c>
      <c r="R443">
        <v>2</v>
      </c>
      <c r="S443">
        <v>1</v>
      </c>
      <c r="T443">
        <v>2</v>
      </c>
      <c r="U443">
        <v>1</v>
      </c>
      <c r="V443">
        <v>71590</v>
      </c>
      <c r="W443">
        <v>71602</v>
      </c>
      <c r="X443">
        <v>71444</v>
      </c>
      <c r="Y443" t="s">
        <v>1551</v>
      </c>
      <c r="Z443" t="s">
        <v>55</v>
      </c>
      <c r="AC443">
        <v>0</v>
      </c>
      <c r="AD443">
        <v>21960</v>
      </c>
    </row>
    <row r="444" spans="1:30" x14ac:dyDescent="0.25">
      <c r="A444">
        <v>303691</v>
      </c>
      <c r="B444">
        <v>202402</v>
      </c>
      <c r="C444">
        <v>1</v>
      </c>
      <c r="D444" t="s">
        <v>743</v>
      </c>
      <c r="E444" t="s">
        <v>744</v>
      </c>
      <c r="F444" t="s">
        <v>73</v>
      </c>
      <c r="G444">
        <v>4</v>
      </c>
      <c r="H444">
        <v>62</v>
      </c>
      <c r="I444">
        <v>35</v>
      </c>
      <c r="J444">
        <v>3</v>
      </c>
      <c r="K444">
        <v>2</v>
      </c>
      <c r="L444">
        <v>24176</v>
      </c>
      <c r="M444">
        <v>0</v>
      </c>
      <c r="N444">
        <v>31.5</v>
      </c>
      <c r="O444">
        <v>7.5</v>
      </c>
      <c r="P444">
        <v>13.5</v>
      </c>
      <c r="Q444">
        <v>2</v>
      </c>
      <c r="R444">
        <v>6.5</v>
      </c>
      <c r="S444">
        <v>2</v>
      </c>
      <c r="T444">
        <v>0</v>
      </c>
      <c r="U444">
        <v>20</v>
      </c>
      <c r="V444">
        <v>71251</v>
      </c>
      <c r="W444">
        <v>71239</v>
      </c>
      <c r="X444">
        <v>71240</v>
      </c>
      <c r="Y444" t="s">
        <v>1600</v>
      </c>
      <c r="Z444" t="s">
        <v>72</v>
      </c>
      <c r="AC444">
        <v>0</v>
      </c>
      <c r="AD444">
        <v>28662</v>
      </c>
    </row>
    <row r="445" spans="1:30" x14ac:dyDescent="0.25">
      <c r="A445">
        <v>303696</v>
      </c>
      <c r="B445">
        <v>202402</v>
      </c>
      <c r="C445">
        <v>1</v>
      </c>
      <c r="D445" t="s">
        <v>745</v>
      </c>
      <c r="E445" t="s">
        <v>746</v>
      </c>
      <c r="F445" t="s">
        <v>86</v>
      </c>
      <c r="G445">
        <v>4</v>
      </c>
      <c r="H445">
        <v>59</v>
      </c>
      <c r="I445">
        <v>33</v>
      </c>
      <c r="J445">
        <v>8</v>
      </c>
      <c r="K445">
        <v>3</v>
      </c>
      <c r="L445">
        <v>13352</v>
      </c>
      <c r="M445">
        <v>80474</v>
      </c>
      <c r="N445">
        <v>11.5</v>
      </c>
      <c r="O445">
        <v>1</v>
      </c>
      <c r="P445">
        <v>2</v>
      </c>
      <c r="Q445">
        <v>2.5</v>
      </c>
      <c r="R445">
        <v>4</v>
      </c>
      <c r="S445">
        <v>2</v>
      </c>
      <c r="T445">
        <v>0</v>
      </c>
      <c r="U445">
        <v>3</v>
      </c>
      <c r="V445">
        <v>71251</v>
      </c>
      <c r="W445">
        <v>71174</v>
      </c>
      <c r="X445">
        <v>71194</v>
      </c>
      <c r="Y445" t="s">
        <v>1589</v>
      </c>
      <c r="Z445" t="s">
        <v>60</v>
      </c>
      <c r="AC445">
        <v>17171</v>
      </c>
      <c r="AD445">
        <v>28883</v>
      </c>
    </row>
    <row r="446" spans="1:30" x14ac:dyDescent="0.25">
      <c r="A446">
        <v>303752</v>
      </c>
      <c r="B446">
        <v>202402</v>
      </c>
      <c r="C446">
        <v>1</v>
      </c>
      <c r="D446" t="s">
        <v>747</v>
      </c>
      <c r="E446" t="s">
        <v>748</v>
      </c>
      <c r="F446" t="s">
        <v>74</v>
      </c>
      <c r="G446">
        <v>4</v>
      </c>
      <c r="H446">
        <v>723</v>
      </c>
      <c r="I446">
        <v>253</v>
      </c>
      <c r="J446">
        <v>23</v>
      </c>
      <c r="K446">
        <v>6</v>
      </c>
      <c r="L446">
        <v>1528</v>
      </c>
      <c r="M446">
        <v>0</v>
      </c>
      <c r="N446">
        <v>3</v>
      </c>
      <c r="O446">
        <v>1</v>
      </c>
      <c r="P446">
        <v>2</v>
      </c>
      <c r="Q446">
        <v>0</v>
      </c>
      <c r="R446">
        <v>0</v>
      </c>
      <c r="S446">
        <v>0</v>
      </c>
      <c r="T446">
        <v>0</v>
      </c>
      <c r="U446">
        <v>0</v>
      </c>
      <c r="V446">
        <v>71251</v>
      </c>
      <c r="W446">
        <v>71270</v>
      </c>
      <c r="X446">
        <v>70813</v>
      </c>
      <c r="Y446" t="s">
        <v>1561</v>
      </c>
      <c r="Z446" t="s">
        <v>61</v>
      </c>
      <c r="AC446">
        <v>0</v>
      </c>
      <c r="AD446">
        <v>2676</v>
      </c>
    </row>
    <row r="447" spans="1:30" x14ac:dyDescent="0.25">
      <c r="A447">
        <v>303754</v>
      </c>
      <c r="B447">
        <v>202402</v>
      </c>
      <c r="C447">
        <v>1</v>
      </c>
      <c r="D447" t="s">
        <v>749</v>
      </c>
      <c r="E447" t="s">
        <v>750</v>
      </c>
      <c r="F447" t="s">
        <v>74</v>
      </c>
      <c r="G447">
        <v>4</v>
      </c>
      <c r="H447">
        <v>420</v>
      </c>
      <c r="I447">
        <v>142</v>
      </c>
      <c r="J447">
        <v>11</v>
      </c>
      <c r="K447">
        <v>4</v>
      </c>
      <c r="L447">
        <v>7200</v>
      </c>
      <c r="M447">
        <v>48117</v>
      </c>
      <c r="N447">
        <v>2.5</v>
      </c>
      <c r="O447">
        <v>0.5</v>
      </c>
      <c r="P447">
        <v>0</v>
      </c>
      <c r="Q447">
        <v>0</v>
      </c>
      <c r="R447">
        <v>0</v>
      </c>
      <c r="S447">
        <v>0</v>
      </c>
      <c r="T447">
        <v>2</v>
      </c>
      <c r="U447">
        <v>0</v>
      </c>
      <c r="V447">
        <v>71030</v>
      </c>
      <c r="W447">
        <v>71505</v>
      </c>
      <c r="X447">
        <v>700076</v>
      </c>
      <c r="Y447" t="s">
        <v>1503</v>
      </c>
      <c r="Z447" t="s">
        <v>54</v>
      </c>
      <c r="AC447">
        <v>0</v>
      </c>
      <c r="AD447">
        <v>12011</v>
      </c>
    </row>
    <row r="448" spans="1:30" x14ac:dyDescent="0.25">
      <c r="A448">
        <v>303755</v>
      </c>
      <c r="B448">
        <v>202402</v>
      </c>
      <c r="C448">
        <v>1</v>
      </c>
      <c r="D448" t="s">
        <v>751</v>
      </c>
      <c r="E448" t="s">
        <v>178</v>
      </c>
      <c r="F448" t="s">
        <v>82</v>
      </c>
      <c r="G448">
        <v>4</v>
      </c>
      <c r="H448">
        <v>216</v>
      </c>
      <c r="I448">
        <v>57</v>
      </c>
      <c r="J448">
        <v>13</v>
      </c>
      <c r="K448">
        <v>4</v>
      </c>
      <c r="L448">
        <v>15116</v>
      </c>
      <c r="M448">
        <v>0</v>
      </c>
      <c r="N448">
        <v>19.5</v>
      </c>
      <c r="O448">
        <v>6.5</v>
      </c>
      <c r="P448">
        <v>7</v>
      </c>
      <c r="Q448">
        <v>3</v>
      </c>
      <c r="R448">
        <v>2</v>
      </c>
      <c r="S448">
        <v>1</v>
      </c>
      <c r="T448">
        <v>0</v>
      </c>
      <c r="U448">
        <v>0</v>
      </c>
      <c r="V448">
        <v>71590</v>
      </c>
      <c r="W448">
        <v>71050</v>
      </c>
      <c r="X448">
        <v>70426</v>
      </c>
      <c r="Y448" t="s">
        <v>1585</v>
      </c>
      <c r="Z448" t="s">
        <v>57</v>
      </c>
      <c r="AC448">
        <v>0</v>
      </c>
      <c r="AD448">
        <v>19527</v>
      </c>
    </row>
    <row r="449" spans="1:30" x14ac:dyDescent="0.25">
      <c r="A449">
        <v>303757</v>
      </c>
      <c r="B449">
        <v>202402</v>
      </c>
      <c r="C449">
        <v>1</v>
      </c>
      <c r="D449" t="s">
        <v>752</v>
      </c>
      <c r="E449" t="s">
        <v>530</v>
      </c>
      <c r="F449" t="s">
        <v>74</v>
      </c>
      <c r="G449">
        <v>4</v>
      </c>
      <c r="H449">
        <v>866</v>
      </c>
      <c r="I449">
        <v>275</v>
      </c>
      <c r="J449">
        <v>31</v>
      </c>
      <c r="K449">
        <v>10</v>
      </c>
      <c r="L449">
        <v>0</v>
      </c>
      <c r="M449">
        <v>0</v>
      </c>
      <c r="N449">
        <v>0</v>
      </c>
      <c r="O449">
        <v>0</v>
      </c>
      <c r="P449">
        <v>0</v>
      </c>
      <c r="Q449">
        <v>0</v>
      </c>
      <c r="R449">
        <v>0</v>
      </c>
      <c r="S449">
        <v>0</v>
      </c>
      <c r="T449">
        <v>0</v>
      </c>
      <c r="U449">
        <v>0</v>
      </c>
      <c r="V449">
        <v>71590</v>
      </c>
      <c r="W449">
        <v>71592</v>
      </c>
      <c r="X449">
        <v>71070</v>
      </c>
      <c r="Y449" t="s">
        <v>1564</v>
      </c>
      <c r="Z449" t="s">
        <v>62</v>
      </c>
      <c r="AC449">
        <v>0</v>
      </c>
      <c r="AD449">
        <v>230</v>
      </c>
    </row>
    <row r="450" spans="1:30" x14ac:dyDescent="0.25">
      <c r="A450">
        <v>303762</v>
      </c>
      <c r="B450">
        <v>202402</v>
      </c>
      <c r="C450">
        <v>1</v>
      </c>
      <c r="D450" t="s">
        <v>753</v>
      </c>
      <c r="E450" t="s">
        <v>754</v>
      </c>
      <c r="F450" t="s">
        <v>74</v>
      </c>
      <c r="G450">
        <v>4</v>
      </c>
      <c r="H450">
        <v>783</v>
      </c>
      <c r="I450">
        <v>270</v>
      </c>
      <c r="J450">
        <v>30</v>
      </c>
      <c r="K450">
        <v>4</v>
      </c>
      <c r="L450">
        <v>1485</v>
      </c>
      <c r="M450">
        <v>0</v>
      </c>
      <c r="N450">
        <v>0</v>
      </c>
      <c r="O450">
        <v>0</v>
      </c>
      <c r="P450">
        <v>0</v>
      </c>
      <c r="Q450">
        <v>0</v>
      </c>
      <c r="R450">
        <v>0</v>
      </c>
      <c r="S450">
        <v>0</v>
      </c>
      <c r="T450">
        <v>0</v>
      </c>
      <c r="U450">
        <v>1</v>
      </c>
      <c r="V450">
        <v>71251</v>
      </c>
      <c r="W450">
        <v>71239</v>
      </c>
      <c r="X450">
        <v>71238</v>
      </c>
      <c r="Y450" t="s">
        <v>1549</v>
      </c>
      <c r="Z450" t="s">
        <v>72</v>
      </c>
      <c r="AC450">
        <v>7151</v>
      </c>
      <c r="AD450">
        <v>1470</v>
      </c>
    </row>
    <row r="451" spans="1:30" x14ac:dyDescent="0.25">
      <c r="A451">
        <v>303792</v>
      </c>
      <c r="B451">
        <v>202402</v>
      </c>
      <c r="C451">
        <v>1</v>
      </c>
      <c r="D451" t="s">
        <v>755</v>
      </c>
      <c r="E451" t="s">
        <v>319</v>
      </c>
      <c r="F451" t="s">
        <v>74</v>
      </c>
      <c r="G451">
        <v>4</v>
      </c>
      <c r="H451">
        <v>146</v>
      </c>
      <c r="I451">
        <v>66</v>
      </c>
      <c r="J451">
        <v>8</v>
      </c>
      <c r="K451">
        <v>3</v>
      </c>
      <c r="L451">
        <v>15473</v>
      </c>
      <c r="M451">
        <v>45580</v>
      </c>
      <c r="N451">
        <v>10.5</v>
      </c>
      <c r="O451">
        <v>4.5</v>
      </c>
      <c r="P451">
        <v>2.5</v>
      </c>
      <c r="Q451">
        <v>1.5</v>
      </c>
      <c r="R451">
        <v>0</v>
      </c>
      <c r="S451">
        <v>2</v>
      </c>
      <c r="T451">
        <v>0</v>
      </c>
      <c r="U451">
        <v>3</v>
      </c>
      <c r="V451">
        <v>71251</v>
      </c>
      <c r="W451">
        <v>700023</v>
      </c>
      <c r="X451">
        <v>71201</v>
      </c>
      <c r="Y451" t="s">
        <v>1570</v>
      </c>
      <c r="Z451" t="s">
        <v>41</v>
      </c>
      <c r="AC451">
        <v>9041</v>
      </c>
      <c r="AD451">
        <v>22212</v>
      </c>
    </row>
    <row r="452" spans="1:30" x14ac:dyDescent="0.25">
      <c r="A452">
        <v>303794</v>
      </c>
      <c r="B452">
        <v>202402</v>
      </c>
      <c r="C452">
        <v>1</v>
      </c>
      <c r="D452" t="s">
        <v>756</v>
      </c>
      <c r="E452" t="s">
        <v>757</v>
      </c>
      <c r="F452" t="s">
        <v>74</v>
      </c>
      <c r="G452">
        <v>4</v>
      </c>
      <c r="H452">
        <v>29</v>
      </c>
      <c r="I452">
        <v>9</v>
      </c>
      <c r="J452">
        <v>3</v>
      </c>
      <c r="K452">
        <v>2</v>
      </c>
      <c r="L452">
        <v>35907</v>
      </c>
      <c r="M452">
        <v>0</v>
      </c>
      <c r="N452">
        <v>0</v>
      </c>
      <c r="O452">
        <v>0</v>
      </c>
      <c r="P452">
        <v>0</v>
      </c>
      <c r="Q452">
        <v>0</v>
      </c>
      <c r="R452">
        <v>0</v>
      </c>
      <c r="S452">
        <v>0</v>
      </c>
      <c r="T452">
        <v>0</v>
      </c>
      <c r="U452">
        <v>0</v>
      </c>
      <c r="V452">
        <v>71030</v>
      </c>
      <c r="W452">
        <v>71662</v>
      </c>
      <c r="X452">
        <v>71438</v>
      </c>
      <c r="Y452" t="s">
        <v>1488</v>
      </c>
      <c r="Z452" t="s">
        <v>38</v>
      </c>
      <c r="AC452">
        <v>0</v>
      </c>
      <c r="AD452">
        <v>35667</v>
      </c>
    </row>
    <row r="453" spans="1:30" x14ac:dyDescent="0.25">
      <c r="A453">
        <v>303812</v>
      </c>
      <c r="B453">
        <v>202402</v>
      </c>
      <c r="C453">
        <v>1</v>
      </c>
      <c r="D453" t="s">
        <v>758</v>
      </c>
      <c r="E453" t="s">
        <v>759</v>
      </c>
      <c r="F453" t="s">
        <v>82</v>
      </c>
      <c r="G453">
        <v>4</v>
      </c>
      <c r="H453">
        <v>333</v>
      </c>
      <c r="I453">
        <v>110</v>
      </c>
      <c r="J453">
        <v>11</v>
      </c>
      <c r="K453">
        <v>3</v>
      </c>
      <c r="L453">
        <v>8694</v>
      </c>
      <c r="M453">
        <v>47374</v>
      </c>
      <c r="N453">
        <v>11.5</v>
      </c>
      <c r="O453">
        <v>2.5</v>
      </c>
      <c r="P453">
        <v>0.5</v>
      </c>
      <c r="Q453">
        <v>4.5</v>
      </c>
      <c r="R453">
        <v>1.5</v>
      </c>
      <c r="S453">
        <v>2.5</v>
      </c>
      <c r="T453">
        <v>0</v>
      </c>
      <c r="U453">
        <v>3</v>
      </c>
      <c r="V453">
        <v>71030</v>
      </c>
      <c r="W453">
        <v>71159</v>
      </c>
      <c r="X453">
        <v>71274</v>
      </c>
      <c r="Y453" t="s">
        <v>1581</v>
      </c>
      <c r="Z453" t="s">
        <v>44</v>
      </c>
      <c r="AC453">
        <v>0</v>
      </c>
      <c r="AD453">
        <v>15086</v>
      </c>
    </row>
    <row r="454" spans="1:30" x14ac:dyDescent="0.25">
      <c r="A454">
        <v>303815</v>
      </c>
      <c r="B454">
        <v>202402</v>
      </c>
      <c r="C454">
        <v>1</v>
      </c>
      <c r="D454" t="s">
        <v>760</v>
      </c>
      <c r="E454" t="s">
        <v>100</v>
      </c>
      <c r="F454" t="s">
        <v>74</v>
      </c>
      <c r="G454">
        <v>4</v>
      </c>
      <c r="H454">
        <v>885</v>
      </c>
      <c r="I454">
        <v>312</v>
      </c>
      <c r="J454">
        <v>34</v>
      </c>
      <c r="K454">
        <v>11</v>
      </c>
      <c r="L454">
        <v>0</v>
      </c>
      <c r="M454">
        <v>0</v>
      </c>
      <c r="N454">
        <v>0</v>
      </c>
      <c r="O454">
        <v>0</v>
      </c>
      <c r="P454">
        <v>0</v>
      </c>
      <c r="Q454">
        <v>0</v>
      </c>
      <c r="R454">
        <v>0</v>
      </c>
      <c r="S454">
        <v>0</v>
      </c>
      <c r="T454">
        <v>0</v>
      </c>
      <c r="U454">
        <v>0</v>
      </c>
      <c r="V454">
        <v>71030</v>
      </c>
      <c r="W454">
        <v>71505</v>
      </c>
      <c r="X454">
        <v>71517</v>
      </c>
      <c r="Y454" t="s">
        <v>1528</v>
      </c>
      <c r="Z454" t="s">
        <v>54</v>
      </c>
      <c r="AC454">
        <v>0</v>
      </c>
      <c r="AD454">
        <v>0</v>
      </c>
    </row>
    <row r="455" spans="1:30" x14ac:dyDescent="0.25">
      <c r="A455">
        <v>303817</v>
      </c>
      <c r="B455">
        <v>202402</v>
      </c>
      <c r="C455">
        <v>1</v>
      </c>
      <c r="D455" t="s">
        <v>761</v>
      </c>
      <c r="E455" t="s">
        <v>762</v>
      </c>
      <c r="F455" t="s">
        <v>82</v>
      </c>
      <c r="G455">
        <v>4</v>
      </c>
      <c r="H455">
        <v>233</v>
      </c>
      <c r="I455">
        <v>73</v>
      </c>
      <c r="J455">
        <v>2</v>
      </c>
      <c r="K455">
        <v>2</v>
      </c>
      <c r="L455">
        <v>14080</v>
      </c>
      <c r="M455">
        <v>34823</v>
      </c>
      <c r="N455">
        <v>14</v>
      </c>
      <c r="O455">
        <v>3</v>
      </c>
      <c r="P455">
        <v>3</v>
      </c>
      <c r="Q455">
        <v>2</v>
      </c>
      <c r="R455">
        <v>1</v>
      </c>
      <c r="S455">
        <v>1</v>
      </c>
      <c r="T455">
        <v>4</v>
      </c>
      <c r="U455">
        <v>0</v>
      </c>
      <c r="V455">
        <v>71030</v>
      </c>
      <c r="W455">
        <v>71045</v>
      </c>
      <c r="X455">
        <v>71039</v>
      </c>
      <c r="Y455" t="s">
        <v>1522</v>
      </c>
      <c r="Z455" t="s">
        <v>47</v>
      </c>
      <c r="AC455">
        <v>0</v>
      </c>
      <c r="AD455">
        <v>18986</v>
      </c>
    </row>
    <row r="456" spans="1:30" x14ac:dyDescent="0.25">
      <c r="A456">
        <v>303822</v>
      </c>
      <c r="B456">
        <v>202402</v>
      </c>
      <c r="C456">
        <v>1</v>
      </c>
      <c r="D456" t="s">
        <v>763</v>
      </c>
      <c r="E456" t="s">
        <v>764</v>
      </c>
      <c r="F456" t="s">
        <v>74</v>
      </c>
      <c r="G456">
        <v>4</v>
      </c>
      <c r="H456">
        <v>470</v>
      </c>
      <c r="I456">
        <v>155</v>
      </c>
      <c r="J456">
        <v>19</v>
      </c>
      <c r="K456">
        <v>4</v>
      </c>
      <c r="L456">
        <v>4801</v>
      </c>
      <c r="M456">
        <v>39087</v>
      </c>
      <c r="N456">
        <v>10</v>
      </c>
      <c r="O456">
        <v>1</v>
      </c>
      <c r="P456">
        <v>2</v>
      </c>
      <c r="Q456">
        <v>1</v>
      </c>
      <c r="R456">
        <v>3</v>
      </c>
      <c r="S456">
        <v>1</v>
      </c>
      <c r="T456">
        <v>2</v>
      </c>
      <c r="U456">
        <v>3</v>
      </c>
      <c r="V456">
        <v>71030</v>
      </c>
      <c r="W456">
        <v>71507</v>
      </c>
      <c r="X456">
        <v>71146</v>
      </c>
      <c r="Y456" t="s">
        <v>1546</v>
      </c>
      <c r="Z456" t="s">
        <v>71</v>
      </c>
      <c r="AC456">
        <v>0</v>
      </c>
      <c r="AD456">
        <v>10526</v>
      </c>
    </row>
    <row r="457" spans="1:30" x14ac:dyDescent="0.25">
      <c r="A457">
        <v>303831</v>
      </c>
      <c r="B457">
        <v>202402</v>
      </c>
      <c r="C457">
        <v>1</v>
      </c>
      <c r="D457" t="s">
        <v>765</v>
      </c>
      <c r="E457" t="s">
        <v>305</v>
      </c>
      <c r="F457" t="s">
        <v>74</v>
      </c>
      <c r="G457">
        <v>4</v>
      </c>
      <c r="H457">
        <v>40</v>
      </c>
      <c r="I457">
        <v>5</v>
      </c>
      <c r="J457">
        <v>1</v>
      </c>
      <c r="K457">
        <v>1</v>
      </c>
      <c r="L457">
        <v>13513</v>
      </c>
      <c r="M457">
        <v>169550</v>
      </c>
      <c r="N457">
        <v>8.5</v>
      </c>
      <c r="O457">
        <v>2.5</v>
      </c>
      <c r="P457">
        <v>2</v>
      </c>
      <c r="Q457">
        <v>0</v>
      </c>
      <c r="R457">
        <v>2</v>
      </c>
      <c r="S457">
        <v>1</v>
      </c>
      <c r="T457">
        <v>1</v>
      </c>
      <c r="U457">
        <v>2</v>
      </c>
      <c r="V457">
        <v>71590</v>
      </c>
      <c r="W457">
        <v>71510</v>
      </c>
      <c r="X457">
        <v>700173</v>
      </c>
      <c r="Y457" t="s">
        <v>1594</v>
      </c>
      <c r="Z457" t="s">
        <v>36</v>
      </c>
      <c r="AC457">
        <v>28821</v>
      </c>
      <c r="AD457">
        <v>31198</v>
      </c>
    </row>
    <row r="458" spans="1:30" x14ac:dyDescent="0.25">
      <c r="A458">
        <v>303848</v>
      </c>
      <c r="B458">
        <v>202402</v>
      </c>
      <c r="C458">
        <v>1</v>
      </c>
      <c r="D458" t="s">
        <v>766</v>
      </c>
      <c r="E458" t="s">
        <v>212</v>
      </c>
      <c r="F458" t="s">
        <v>74</v>
      </c>
      <c r="G458">
        <v>4</v>
      </c>
      <c r="H458">
        <v>554</v>
      </c>
      <c r="I458">
        <v>189</v>
      </c>
      <c r="J458">
        <v>20</v>
      </c>
      <c r="K458">
        <v>9</v>
      </c>
      <c r="L458">
        <v>4220</v>
      </c>
      <c r="M458">
        <v>7465</v>
      </c>
      <c r="N458">
        <v>5.5</v>
      </c>
      <c r="O458">
        <v>1</v>
      </c>
      <c r="P458">
        <v>0</v>
      </c>
      <c r="Q458">
        <v>1.5</v>
      </c>
      <c r="R458">
        <v>0</v>
      </c>
      <c r="S458">
        <v>2</v>
      </c>
      <c r="T458">
        <v>1</v>
      </c>
      <c r="U458">
        <v>0</v>
      </c>
      <c r="V458">
        <v>71030</v>
      </c>
      <c r="W458">
        <v>71063</v>
      </c>
      <c r="X458">
        <v>71689</v>
      </c>
      <c r="Y458" t="s">
        <v>1526</v>
      </c>
      <c r="Z458" t="s">
        <v>63</v>
      </c>
      <c r="AC458">
        <v>0</v>
      </c>
      <c r="AD458">
        <v>7932</v>
      </c>
    </row>
    <row r="459" spans="1:30" x14ac:dyDescent="0.25">
      <c r="A459">
        <v>303904</v>
      </c>
      <c r="B459">
        <v>202402</v>
      </c>
      <c r="C459">
        <v>1</v>
      </c>
      <c r="D459" t="s">
        <v>767</v>
      </c>
      <c r="E459" t="s">
        <v>746</v>
      </c>
      <c r="F459" t="s">
        <v>80</v>
      </c>
      <c r="G459">
        <v>4</v>
      </c>
      <c r="H459">
        <v>308</v>
      </c>
      <c r="I459">
        <v>129</v>
      </c>
      <c r="J459">
        <v>8</v>
      </c>
      <c r="K459">
        <v>5</v>
      </c>
      <c r="L459">
        <v>11518</v>
      </c>
      <c r="M459">
        <v>30000</v>
      </c>
      <c r="N459">
        <v>14</v>
      </c>
      <c r="O459">
        <v>4</v>
      </c>
      <c r="P459">
        <v>1</v>
      </c>
      <c r="Q459">
        <v>1.5</v>
      </c>
      <c r="R459">
        <v>4</v>
      </c>
      <c r="S459">
        <v>3</v>
      </c>
      <c r="T459">
        <v>0.5</v>
      </c>
      <c r="U459">
        <v>1</v>
      </c>
      <c r="V459">
        <v>71251</v>
      </c>
      <c r="W459">
        <v>71188</v>
      </c>
      <c r="X459">
        <v>71200</v>
      </c>
      <c r="Y459" t="s">
        <v>1542</v>
      </c>
      <c r="Z459" t="s">
        <v>66</v>
      </c>
      <c r="AC459">
        <v>29911</v>
      </c>
      <c r="AD459">
        <v>16383</v>
      </c>
    </row>
    <row r="460" spans="1:30" x14ac:dyDescent="0.25">
      <c r="A460">
        <v>303912</v>
      </c>
      <c r="B460">
        <v>202402</v>
      </c>
      <c r="C460">
        <v>1</v>
      </c>
      <c r="D460" t="s">
        <v>768</v>
      </c>
      <c r="E460" t="s">
        <v>319</v>
      </c>
      <c r="F460" t="s">
        <v>74</v>
      </c>
      <c r="G460">
        <v>4</v>
      </c>
      <c r="H460">
        <v>431</v>
      </c>
      <c r="I460">
        <v>146</v>
      </c>
      <c r="J460">
        <v>12</v>
      </c>
      <c r="K460">
        <v>3</v>
      </c>
      <c r="L460">
        <v>6996</v>
      </c>
      <c r="M460">
        <v>30000</v>
      </c>
      <c r="N460">
        <v>16</v>
      </c>
      <c r="O460">
        <v>1</v>
      </c>
      <c r="P460">
        <v>13</v>
      </c>
      <c r="Q460">
        <v>0</v>
      </c>
      <c r="R460">
        <v>0</v>
      </c>
      <c r="S460">
        <v>2</v>
      </c>
      <c r="T460">
        <v>0</v>
      </c>
      <c r="U460">
        <v>5</v>
      </c>
      <c r="V460">
        <v>71030</v>
      </c>
      <c r="W460">
        <v>71045</v>
      </c>
      <c r="X460">
        <v>71037</v>
      </c>
      <c r="Y460" t="s">
        <v>1562</v>
      </c>
      <c r="Z460" t="s">
        <v>47</v>
      </c>
      <c r="AC460">
        <v>6175</v>
      </c>
      <c r="AD460">
        <v>11728</v>
      </c>
    </row>
    <row r="461" spans="1:30" x14ac:dyDescent="0.25">
      <c r="A461">
        <v>303915</v>
      </c>
      <c r="B461">
        <v>202402</v>
      </c>
      <c r="C461">
        <v>1</v>
      </c>
      <c r="D461" t="s">
        <v>769</v>
      </c>
      <c r="E461" t="s">
        <v>183</v>
      </c>
      <c r="F461" t="s">
        <v>74</v>
      </c>
      <c r="G461">
        <v>4</v>
      </c>
      <c r="H461">
        <v>134</v>
      </c>
      <c r="I461">
        <v>62</v>
      </c>
      <c r="J461">
        <v>6</v>
      </c>
      <c r="K461">
        <v>4</v>
      </c>
      <c r="L461">
        <v>13834</v>
      </c>
      <c r="M461">
        <v>37816</v>
      </c>
      <c r="N461">
        <v>21.5</v>
      </c>
      <c r="O461">
        <v>3</v>
      </c>
      <c r="P461">
        <v>10.5</v>
      </c>
      <c r="Q461">
        <v>5</v>
      </c>
      <c r="R461">
        <v>2</v>
      </c>
      <c r="S461">
        <v>1</v>
      </c>
      <c r="T461">
        <v>0</v>
      </c>
      <c r="U461">
        <v>4</v>
      </c>
      <c r="V461">
        <v>71251</v>
      </c>
      <c r="W461">
        <v>71270</v>
      </c>
      <c r="X461">
        <v>70081</v>
      </c>
      <c r="Y461" t="s">
        <v>1516</v>
      </c>
      <c r="Z461" t="s">
        <v>61</v>
      </c>
      <c r="AC461">
        <v>27071</v>
      </c>
      <c r="AD461">
        <v>22709</v>
      </c>
    </row>
    <row r="462" spans="1:30" x14ac:dyDescent="0.25">
      <c r="A462">
        <v>303916</v>
      </c>
      <c r="B462">
        <v>202402</v>
      </c>
      <c r="C462">
        <v>1</v>
      </c>
      <c r="D462" t="s">
        <v>770</v>
      </c>
      <c r="E462" t="s">
        <v>100</v>
      </c>
      <c r="F462" t="s">
        <v>80</v>
      </c>
      <c r="G462">
        <v>4</v>
      </c>
      <c r="H462">
        <v>879</v>
      </c>
      <c r="I462">
        <v>310</v>
      </c>
      <c r="J462">
        <v>26</v>
      </c>
      <c r="K462">
        <v>3</v>
      </c>
      <c r="L462">
        <v>0</v>
      </c>
      <c r="M462">
        <v>900</v>
      </c>
      <c r="N462">
        <v>0.5</v>
      </c>
      <c r="O462">
        <v>0.5</v>
      </c>
      <c r="P462">
        <v>0</v>
      </c>
      <c r="Q462">
        <v>0</v>
      </c>
      <c r="R462">
        <v>0</v>
      </c>
      <c r="S462">
        <v>0</v>
      </c>
      <c r="T462">
        <v>0</v>
      </c>
      <c r="U462">
        <v>0</v>
      </c>
      <c r="V462">
        <v>71251</v>
      </c>
      <c r="W462">
        <v>71252</v>
      </c>
      <c r="X462">
        <v>700253</v>
      </c>
      <c r="Y462" t="s">
        <v>1593</v>
      </c>
      <c r="Z462" t="s">
        <v>52</v>
      </c>
      <c r="AC462">
        <v>0</v>
      </c>
      <c r="AD462">
        <v>90</v>
      </c>
    </row>
    <row r="463" spans="1:30" x14ac:dyDescent="0.25">
      <c r="A463">
        <v>303923</v>
      </c>
      <c r="B463">
        <v>202402</v>
      </c>
      <c r="C463">
        <v>1</v>
      </c>
      <c r="D463" t="s">
        <v>771</v>
      </c>
      <c r="E463" t="s">
        <v>256</v>
      </c>
      <c r="F463" t="s">
        <v>74</v>
      </c>
      <c r="G463">
        <v>4</v>
      </c>
      <c r="H463">
        <v>159</v>
      </c>
      <c r="I463">
        <v>77</v>
      </c>
      <c r="J463">
        <v>7</v>
      </c>
      <c r="K463">
        <v>1</v>
      </c>
      <c r="L463">
        <v>14762</v>
      </c>
      <c r="M463">
        <v>14000</v>
      </c>
      <c r="N463">
        <v>12</v>
      </c>
      <c r="O463">
        <v>2</v>
      </c>
      <c r="P463">
        <v>3</v>
      </c>
      <c r="Q463">
        <v>3</v>
      </c>
      <c r="R463">
        <v>2</v>
      </c>
      <c r="S463">
        <v>2</v>
      </c>
      <c r="T463">
        <v>0</v>
      </c>
      <c r="U463">
        <v>3</v>
      </c>
      <c r="V463">
        <v>71251</v>
      </c>
      <c r="W463">
        <v>71239</v>
      </c>
      <c r="X463">
        <v>71238</v>
      </c>
      <c r="Y463" t="s">
        <v>1549</v>
      </c>
      <c r="Z463" t="s">
        <v>72</v>
      </c>
      <c r="AC463">
        <v>0</v>
      </c>
      <c r="AD463">
        <v>21742</v>
      </c>
    </row>
    <row r="464" spans="1:30" x14ac:dyDescent="0.25">
      <c r="A464">
        <v>303926</v>
      </c>
      <c r="B464">
        <v>202402</v>
      </c>
      <c r="C464">
        <v>1</v>
      </c>
      <c r="D464" t="s">
        <v>772</v>
      </c>
      <c r="E464" t="s">
        <v>773</v>
      </c>
      <c r="F464" t="s">
        <v>74</v>
      </c>
      <c r="G464">
        <v>4</v>
      </c>
      <c r="H464">
        <v>304</v>
      </c>
      <c r="I464">
        <v>126</v>
      </c>
      <c r="J464">
        <v>18</v>
      </c>
      <c r="K464">
        <v>5</v>
      </c>
      <c r="L464">
        <v>2158</v>
      </c>
      <c r="M464">
        <v>138580</v>
      </c>
      <c r="N464">
        <v>6.5</v>
      </c>
      <c r="O464">
        <v>0.5</v>
      </c>
      <c r="P464">
        <v>0.5</v>
      </c>
      <c r="Q464">
        <v>0.5</v>
      </c>
      <c r="R464">
        <v>0.5</v>
      </c>
      <c r="S464">
        <v>1</v>
      </c>
      <c r="T464">
        <v>3.5</v>
      </c>
      <c r="U464">
        <v>3</v>
      </c>
      <c r="V464">
        <v>71251</v>
      </c>
      <c r="W464">
        <v>700023</v>
      </c>
      <c r="X464">
        <v>71212</v>
      </c>
      <c r="Y464" t="s">
        <v>1486</v>
      </c>
      <c r="Z464" t="s">
        <v>41</v>
      </c>
      <c r="AC464">
        <v>0</v>
      </c>
      <c r="AD464">
        <v>16474</v>
      </c>
    </row>
    <row r="465" spans="1:30" x14ac:dyDescent="0.25">
      <c r="A465">
        <v>303928</v>
      </c>
      <c r="B465">
        <v>202402</v>
      </c>
      <c r="C465">
        <v>1</v>
      </c>
      <c r="D465" t="s">
        <v>774</v>
      </c>
      <c r="E465" t="s">
        <v>775</v>
      </c>
      <c r="F465" t="s">
        <v>74</v>
      </c>
      <c r="G465">
        <v>4</v>
      </c>
      <c r="H465">
        <v>557</v>
      </c>
      <c r="I465">
        <v>190</v>
      </c>
      <c r="J465">
        <v>16</v>
      </c>
      <c r="K465">
        <v>4</v>
      </c>
      <c r="L465">
        <v>4810</v>
      </c>
      <c r="M465">
        <v>10000</v>
      </c>
      <c r="N465">
        <v>4</v>
      </c>
      <c r="O465">
        <v>0</v>
      </c>
      <c r="P465">
        <v>3</v>
      </c>
      <c r="Q465">
        <v>0</v>
      </c>
      <c r="R465">
        <v>0</v>
      </c>
      <c r="S465">
        <v>0</v>
      </c>
      <c r="T465">
        <v>1</v>
      </c>
      <c r="U465">
        <v>2</v>
      </c>
      <c r="V465">
        <v>71030</v>
      </c>
      <c r="W465">
        <v>71139</v>
      </c>
      <c r="X465">
        <v>71140</v>
      </c>
      <c r="Y465" t="s">
        <v>1604</v>
      </c>
      <c r="Z465" t="s">
        <v>68</v>
      </c>
      <c r="AC465">
        <v>0</v>
      </c>
      <c r="AD465">
        <v>7887</v>
      </c>
    </row>
    <row r="466" spans="1:30" x14ac:dyDescent="0.25">
      <c r="A466">
        <v>303929</v>
      </c>
      <c r="B466">
        <v>202402</v>
      </c>
      <c r="C466">
        <v>1</v>
      </c>
      <c r="D466" t="s">
        <v>776</v>
      </c>
      <c r="E466" t="s">
        <v>399</v>
      </c>
      <c r="F466" t="s">
        <v>74</v>
      </c>
      <c r="G466">
        <v>4</v>
      </c>
      <c r="H466">
        <v>592</v>
      </c>
      <c r="I466">
        <v>205</v>
      </c>
      <c r="J466">
        <v>23</v>
      </c>
      <c r="K466">
        <v>7</v>
      </c>
      <c r="L466">
        <v>4730</v>
      </c>
      <c r="M466">
        <v>3000</v>
      </c>
      <c r="N466">
        <v>7</v>
      </c>
      <c r="O466">
        <v>1</v>
      </c>
      <c r="P466">
        <v>5</v>
      </c>
      <c r="Q466">
        <v>0</v>
      </c>
      <c r="R466">
        <v>0</v>
      </c>
      <c r="S466">
        <v>1</v>
      </c>
      <c r="T466">
        <v>0</v>
      </c>
      <c r="U466">
        <v>2</v>
      </c>
      <c r="V466">
        <v>71030</v>
      </c>
      <c r="W466">
        <v>71031</v>
      </c>
      <c r="X466">
        <v>71033</v>
      </c>
      <c r="Y466" t="s">
        <v>1553</v>
      </c>
      <c r="Z466" t="s">
        <v>40</v>
      </c>
      <c r="AC466">
        <v>0</v>
      </c>
      <c r="AD466">
        <v>6552</v>
      </c>
    </row>
    <row r="467" spans="1:30" x14ac:dyDescent="0.25">
      <c r="A467">
        <v>303930</v>
      </c>
      <c r="B467">
        <v>202402</v>
      </c>
      <c r="C467">
        <v>1</v>
      </c>
      <c r="D467" t="s">
        <v>777</v>
      </c>
      <c r="E467" t="s">
        <v>778</v>
      </c>
      <c r="F467" t="s">
        <v>74</v>
      </c>
      <c r="G467">
        <v>4</v>
      </c>
      <c r="H467">
        <v>861</v>
      </c>
      <c r="I467">
        <v>304</v>
      </c>
      <c r="J467">
        <v>34</v>
      </c>
      <c r="K467">
        <v>10</v>
      </c>
      <c r="L467">
        <v>288</v>
      </c>
      <c r="M467">
        <v>0</v>
      </c>
      <c r="N467">
        <v>0.5</v>
      </c>
      <c r="O467">
        <v>0</v>
      </c>
      <c r="P467">
        <v>0</v>
      </c>
      <c r="Q467">
        <v>0</v>
      </c>
      <c r="R467">
        <v>0</v>
      </c>
      <c r="S467">
        <v>0.5</v>
      </c>
      <c r="T467">
        <v>0</v>
      </c>
      <c r="U467">
        <v>0</v>
      </c>
      <c r="V467">
        <v>71030</v>
      </c>
      <c r="W467">
        <v>71031</v>
      </c>
      <c r="X467">
        <v>71033</v>
      </c>
      <c r="Y467" t="s">
        <v>1553</v>
      </c>
      <c r="Z467" t="s">
        <v>40</v>
      </c>
      <c r="AC467">
        <v>0</v>
      </c>
      <c r="AD467">
        <v>288</v>
      </c>
    </row>
    <row r="468" spans="1:30" x14ac:dyDescent="0.25">
      <c r="A468">
        <v>303933</v>
      </c>
      <c r="B468">
        <v>202402</v>
      </c>
      <c r="C468">
        <v>1</v>
      </c>
      <c r="D468" t="s">
        <v>779</v>
      </c>
      <c r="E468" t="s">
        <v>113</v>
      </c>
      <c r="F468" t="s">
        <v>74</v>
      </c>
      <c r="G468">
        <v>4</v>
      </c>
      <c r="H468">
        <v>441</v>
      </c>
      <c r="I468">
        <v>148</v>
      </c>
      <c r="J468">
        <v>13</v>
      </c>
      <c r="K468">
        <v>6</v>
      </c>
      <c r="L468">
        <v>464</v>
      </c>
      <c r="M468">
        <v>109350</v>
      </c>
      <c r="N468">
        <v>2</v>
      </c>
      <c r="O468">
        <v>0</v>
      </c>
      <c r="P468">
        <v>0</v>
      </c>
      <c r="Q468">
        <v>0</v>
      </c>
      <c r="R468">
        <v>0</v>
      </c>
      <c r="S468">
        <v>1</v>
      </c>
      <c r="T468">
        <v>1</v>
      </c>
      <c r="U468">
        <v>2</v>
      </c>
      <c r="V468">
        <v>71030</v>
      </c>
      <c r="W468">
        <v>71045</v>
      </c>
      <c r="X468">
        <v>71039</v>
      </c>
      <c r="Y468" t="s">
        <v>1522</v>
      </c>
      <c r="Z468" t="s">
        <v>47</v>
      </c>
      <c r="AC468">
        <v>0</v>
      </c>
      <c r="AD468">
        <v>11399</v>
      </c>
    </row>
    <row r="469" spans="1:30" x14ac:dyDescent="0.25">
      <c r="A469">
        <v>303958</v>
      </c>
      <c r="B469">
        <v>202402</v>
      </c>
      <c r="C469">
        <v>1</v>
      </c>
      <c r="D469" t="s">
        <v>780</v>
      </c>
      <c r="E469" t="s">
        <v>781</v>
      </c>
      <c r="F469" t="s">
        <v>74</v>
      </c>
      <c r="G469">
        <v>4</v>
      </c>
      <c r="H469">
        <v>64</v>
      </c>
      <c r="I469">
        <v>13</v>
      </c>
      <c r="J469">
        <v>1</v>
      </c>
      <c r="K469">
        <v>1</v>
      </c>
      <c r="L469">
        <v>18560</v>
      </c>
      <c r="M469">
        <v>64780</v>
      </c>
      <c r="N469">
        <v>21</v>
      </c>
      <c r="O469">
        <v>8</v>
      </c>
      <c r="P469">
        <v>4</v>
      </c>
      <c r="Q469">
        <v>2</v>
      </c>
      <c r="R469">
        <v>4.5</v>
      </c>
      <c r="S469">
        <v>1.5</v>
      </c>
      <c r="T469">
        <v>1</v>
      </c>
      <c r="U469">
        <v>3</v>
      </c>
      <c r="V469">
        <v>71590</v>
      </c>
      <c r="W469">
        <v>71248</v>
      </c>
      <c r="X469">
        <v>71245</v>
      </c>
      <c r="Y469" t="s">
        <v>1597</v>
      </c>
      <c r="Z469" t="s">
        <v>53</v>
      </c>
      <c r="AC469">
        <v>43913</v>
      </c>
      <c r="AD469">
        <v>27928</v>
      </c>
    </row>
    <row r="470" spans="1:30" x14ac:dyDescent="0.25">
      <c r="A470">
        <v>303960</v>
      </c>
      <c r="B470">
        <v>202402</v>
      </c>
      <c r="C470">
        <v>1</v>
      </c>
      <c r="D470" t="s">
        <v>782</v>
      </c>
      <c r="E470" t="s">
        <v>191</v>
      </c>
      <c r="F470" t="s">
        <v>74</v>
      </c>
      <c r="G470">
        <v>4</v>
      </c>
      <c r="H470">
        <v>548</v>
      </c>
      <c r="I470">
        <v>162</v>
      </c>
      <c r="J470">
        <v>15</v>
      </c>
      <c r="K470">
        <v>5</v>
      </c>
      <c r="L470">
        <v>4615</v>
      </c>
      <c r="M470">
        <v>16001</v>
      </c>
      <c r="N470">
        <v>6</v>
      </c>
      <c r="O470">
        <v>0</v>
      </c>
      <c r="P470">
        <v>4</v>
      </c>
      <c r="Q470">
        <v>1</v>
      </c>
      <c r="R470">
        <v>0</v>
      </c>
      <c r="S470">
        <v>1</v>
      </c>
      <c r="T470">
        <v>0</v>
      </c>
      <c r="U470">
        <v>0</v>
      </c>
      <c r="V470">
        <v>71590</v>
      </c>
      <c r="W470">
        <v>71591</v>
      </c>
      <c r="X470">
        <v>70522</v>
      </c>
      <c r="Y470" t="s">
        <v>1595</v>
      </c>
      <c r="Z470" t="s">
        <v>69</v>
      </c>
      <c r="AC470">
        <v>0</v>
      </c>
      <c r="AD470">
        <v>8156</v>
      </c>
    </row>
    <row r="471" spans="1:30" x14ac:dyDescent="0.25">
      <c r="A471">
        <v>303970</v>
      </c>
      <c r="B471">
        <v>202402</v>
      </c>
      <c r="C471">
        <v>1</v>
      </c>
      <c r="D471" t="s">
        <v>783</v>
      </c>
      <c r="E471" t="s">
        <v>319</v>
      </c>
      <c r="F471" t="s">
        <v>80</v>
      </c>
      <c r="G471">
        <v>4</v>
      </c>
      <c r="H471">
        <v>259</v>
      </c>
      <c r="I471">
        <v>67</v>
      </c>
      <c r="J471">
        <v>5</v>
      </c>
      <c r="K471">
        <v>1</v>
      </c>
      <c r="L471">
        <v>14935</v>
      </c>
      <c r="M471">
        <v>4900</v>
      </c>
      <c r="N471">
        <v>11</v>
      </c>
      <c r="O471">
        <v>5</v>
      </c>
      <c r="P471">
        <v>2</v>
      </c>
      <c r="Q471">
        <v>2.5</v>
      </c>
      <c r="R471">
        <v>0</v>
      </c>
      <c r="S471">
        <v>1</v>
      </c>
      <c r="T471">
        <v>0.5</v>
      </c>
      <c r="U471">
        <v>2</v>
      </c>
      <c r="V471">
        <v>71590</v>
      </c>
      <c r="W471">
        <v>71591</v>
      </c>
      <c r="X471">
        <v>70522</v>
      </c>
      <c r="Y471" t="s">
        <v>1595</v>
      </c>
      <c r="Z471" t="s">
        <v>69</v>
      </c>
      <c r="AC471">
        <v>36955</v>
      </c>
      <c r="AD471">
        <v>17994</v>
      </c>
    </row>
    <row r="472" spans="1:30" x14ac:dyDescent="0.25">
      <c r="A472">
        <v>303985</v>
      </c>
      <c r="B472">
        <v>202402</v>
      </c>
      <c r="C472">
        <v>1</v>
      </c>
      <c r="D472" t="s">
        <v>784</v>
      </c>
      <c r="E472" t="s">
        <v>274</v>
      </c>
      <c r="F472" t="s">
        <v>74</v>
      </c>
      <c r="G472">
        <v>4</v>
      </c>
      <c r="H472">
        <v>884</v>
      </c>
      <c r="I472">
        <v>311</v>
      </c>
      <c r="J472">
        <v>36</v>
      </c>
      <c r="K472">
        <v>9</v>
      </c>
      <c r="L472">
        <v>0</v>
      </c>
      <c r="M472">
        <v>300</v>
      </c>
      <c r="N472">
        <v>0.5</v>
      </c>
      <c r="O472">
        <v>0.5</v>
      </c>
      <c r="P472">
        <v>0</v>
      </c>
      <c r="Q472">
        <v>0</v>
      </c>
      <c r="R472">
        <v>0</v>
      </c>
      <c r="S472">
        <v>0</v>
      </c>
      <c r="T472">
        <v>0</v>
      </c>
      <c r="U472">
        <v>0</v>
      </c>
      <c r="V472">
        <v>71030</v>
      </c>
      <c r="W472">
        <v>71031</v>
      </c>
      <c r="X472">
        <v>71015</v>
      </c>
      <c r="Y472" t="s">
        <v>1485</v>
      </c>
      <c r="Z472" t="s">
        <v>40</v>
      </c>
      <c r="AC472">
        <v>0</v>
      </c>
      <c r="AD472">
        <v>30</v>
      </c>
    </row>
    <row r="473" spans="1:30" x14ac:dyDescent="0.25">
      <c r="A473">
        <v>303987</v>
      </c>
      <c r="B473">
        <v>202402</v>
      </c>
      <c r="C473">
        <v>1</v>
      </c>
      <c r="D473" t="s">
        <v>785</v>
      </c>
      <c r="E473" t="s">
        <v>786</v>
      </c>
      <c r="F473" t="s">
        <v>78</v>
      </c>
      <c r="G473">
        <v>4</v>
      </c>
      <c r="H473">
        <v>58</v>
      </c>
      <c r="I473">
        <v>15</v>
      </c>
      <c r="J473">
        <v>3</v>
      </c>
      <c r="K473">
        <v>1</v>
      </c>
      <c r="L473">
        <v>27292</v>
      </c>
      <c r="M473">
        <v>7500</v>
      </c>
      <c r="N473">
        <v>23.5</v>
      </c>
      <c r="O473">
        <v>14.5</v>
      </c>
      <c r="P473">
        <v>6</v>
      </c>
      <c r="Q473">
        <v>0</v>
      </c>
      <c r="R473">
        <v>0</v>
      </c>
      <c r="S473">
        <v>0</v>
      </c>
      <c r="T473">
        <v>3</v>
      </c>
      <c r="U473">
        <v>7</v>
      </c>
      <c r="V473">
        <v>71030</v>
      </c>
      <c r="W473">
        <v>71507</v>
      </c>
      <c r="X473">
        <v>71528</v>
      </c>
      <c r="Y473" t="s">
        <v>1580</v>
      </c>
      <c r="Z473" t="s">
        <v>71</v>
      </c>
      <c r="AC473">
        <v>0</v>
      </c>
      <c r="AD473">
        <v>29058</v>
      </c>
    </row>
    <row r="474" spans="1:30" x14ac:dyDescent="0.25">
      <c r="A474">
        <v>303994</v>
      </c>
      <c r="B474">
        <v>202402</v>
      </c>
      <c r="C474">
        <v>1</v>
      </c>
      <c r="D474" t="s">
        <v>787</v>
      </c>
      <c r="E474" t="s">
        <v>788</v>
      </c>
      <c r="F474" t="s">
        <v>74</v>
      </c>
      <c r="G474">
        <v>4</v>
      </c>
      <c r="H474">
        <v>287</v>
      </c>
      <c r="I474">
        <v>120</v>
      </c>
      <c r="J474">
        <v>14</v>
      </c>
      <c r="K474">
        <v>5</v>
      </c>
      <c r="L474">
        <v>11361</v>
      </c>
      <c r="M474">
        <v>0</v>
      </c>
      <c r="N474">
        <v>18.5</v>
      </c>
      <c r="O474">
        <v>0</v>
      </c>
      <c r="P474">
        <v>9</v>
      </c>
      <c r="Q474">
        <v>4</v>
      </c>
      <c r="R474">
        <v>3.5</v>
      </c>
      <c r="S474">
        <v>2</v>
      </c>
      <c r="T474">
        <v>0</v>
      </c>
      <c r="U474">
        <v>7</v>
      </c>
      <c r="V474">
        <v>71251</v>
      </c>
      <c r="W474">
        <v>71255</v>
      </c>
      <c r="X474">
        <v>71258</v>
      </c>
      <c r="Y474" t="s">
        <v>1538</v>
      </c>
      <c r="Z474" t="s">
        <v>45</v>
      </c>
      <c r="AC474">
        <v>0</v>
      </c>
      <c r="AD474">
        <v>16925</v>
      </c>
    </row>
    <row r="475" spans="1:30" x14ac:dyDescent="0.25">
      <c r="A475">
        <v>304006</v>
      </c>
      <c r="B475">
        <v>202402</v>
      </c>
      <c r="C475">
        <v>1</v>
      </c>
      <c r="D475" t="s">
        <v>789</v>
      </c>
      <c r="E475" t="s">
        <v>790</v>
      </c>
      <c r="F475" t="s">
        <v>74</v>
      </c>
      <c r="G475">
        <v>4</v>
      </c>
      <c r="H475">
        <v>368</v>
      </c>
      <c r="I475">
        <v>122</v>
      </c>
      <c r="J475">
        <v>15</v>
      </c>
      <c r="K475">
        <v>4</v>
      </c>
      <c r="L475">
        <v>8647</v>
      </c>
      <c r="M475">
        <v>35843</v>
      </c>
      <c r="N475">
        <v>13</v>
      </c>
      <c r="O475">
        <v>3</v>
      </c>
      <c r="P475">
        <v>5</v>
      </c>
      <c r="Q475">
        <v>0</v>
      </c>
      <c r="R475">
        <v>1</v>
      </c>
      <c r="S475">
        <v>2</v>
      </c>
      <c r="T475">
        <v>2</v>
      </c>
      <c r="U475">
        <v>0</v>
      </c>
      <c r="V475">
        <v>71030</v>
      </c>
      <c r="W475">
        <v>71063</v>
      </c>
      <c r="X475">
        <v>70053</v>
      </c>
      <c r="Y475" t="s">
        <v>1579</v>
      </c>
      <c r="Z475" t="s">
        <v>63</v>
      </c>
      <c r="AC475">
        <v>0</v>
      </c>
      <c r="AD475">
        <v>13788</v>
      </c>
    </row>
    <row r="476" spans="1:30" x14ac:dyDescent="0.25">
      <c r="A476">
        <v>304007</v>
      </c>
      <c r="B476">
        <v>202402</v>
      </c>
      <c r="C476">
        <v>1</v>
      </c>
      <c r="D476" t="s">
        <v>791</v>
      </c>
      <c r="E476" t="s">
        <v>792</v>
      </c>
      <c r="F476" t="s">
        <v>74</v>
      </c>
      <c r="G476">
        <v>4</v>
      </c>
      <c r="H476">
        <v>526</v>
      </c>
      <c r="I476">
        <v>191</v>
      </c>
      <c r="J476">
        <v>12</v>
      </c>
      <c r="K476">
        <v>5</v>
      </c>
      <c r="L476">
        <v>5857</v>
      </c>
      <c r="M476">
        <v>9523</v>
      </c>
      <c r="N476">
        <v>5.5</v>
      </c>
      <c r="O476">
        <v>1.5</v>
      </c>
      <c r="P476">
        <v>0</v>
      </c>
      <c r="Q476">
        <v>1</v>
      </c>
      <c r="R476">
        <v>0</v>
      </c>
      <c r="S476">
        <v>1</v>
      </c>
      <c r="T476">
        <v>2</v>
      </c>
      <c r="U476">
        <v>3</v>
      </c>
      <c r="V476">
        <v>71251</v>
      </c>
      <c r="W476">
        <v>71129</v>
      </c>
      <c r="X476">
        <v>71136</v>
      </c>
      <c r="Y476" t="s">
        <v>1495</v>
      </c>
      <c r="Z476" t="s">
        <v>49</v>
      </c>
      <c r="AC476">
        <v>0</v>
      </c>
      <c r="AD476">
        <v>8730</v>
      </c>
    </row>
    <row r="477" spans="1:30" x14ac:dyDescent="0.25">
      <c r="A477">
        <v>304015</v>
      </c>
      <c r="B477">
        <v>202402</v>
      </c>
      <c r="C477">
        <v>1</v>
      </c>
      <c r="D477" t="s">
        <v>793</v>
      </c>
      <c r="E477" t="s">
        <v>794</v>
      </c>
      <c r="F477" t="s">
        <v>74</v>
      </c>
      <c r="G477">
        <v>4</v>
      </c>
      <c r="H477">
        <v>214</v>
      </c>
      <c r="I477">
        <v>93</v>
      </c>
      <c r="J477">
        <v>12</v>
      </c>
      <c r="K477">
        <v>5</v>
      </c>
      <c r="L477">
        <v>18623</v>
      </c>
      <c r="M477">
        <v>2000</v>
      </c>
      <c r="N477">
        <v>13</v>
      </c>
      <c r="O477">
        <v>4</v>
      </c>
      <c r="P477">
        <v>4</v>
      </c>
      <c r="Q477">
        <v>0</v>
      </c>
      <c r="R477">
        <v>3</v>
      </c>
      <c r="S477">
        <v>2</v>
      </c>
      <c r="T477">
        <v>0</v>
      </c>
      <c r="U477">
        <v>2</v>
      </c>
      <c r="V477">
        <v>71251</v>
      </c>
      <c r="W477">
        <v>71255</v>
      </c>
      <c r="X477">
        <v>700257</v>
      </c>
      <c r="Y477" t="s">
        <v>1587</v>
      </c>
      <c r="Z477" t="s">
        <v>45</v>
      </c>
      <c r="AC477">
        <v>15966</v>
      </c>
      <c r="AD477">
        <v>19551</v>
      </c>
    </row>
    <row r="478" spans="1:30" x14ac:dyDescent="0.25">
      <c r="A478">
        <v>304024</v>
      </c>
      <c r="B478">
        <v>202402</v>
      </c>
      <c r="C478">
        <v>1</v>
      </c>
      <c r="D478" t="s">
        <v>795</v>
      </c>
      <c r="E478" t="s">
        <v>455</v>
      </c>
      <c r="F478" t="s">
        <v>74</v>
      </c>
      <c r="G478">
        <v>4</v>
      </c>
      <c r="H478">
        <v>845</v>
      </c>
      <c r="I478">
        <v>301</v>
      </c>
      <c r="J478">
        <v>27</v>
      </c>
      <c r="K478">
        <v>4</v>
      </c>
      <c r="L478">
        <v>462</v>
      </c>
      <c r="M478">
        <v>0</v>
      </c>
      <c r="N478">
        <v>1</v>
      </c>
      <c r="O478">
        <v>0</v>
      </c>
      <c r="P478">
        <v>0</v>
      </c>
      <c r="Q478">
        <v>0</v>
      </c>
      <c r="R478">
        <v>0</v>
      </c>
      <c r="S478">
        <v>1</v>
      </c>
      <c r="T478">
        <v>0</v>
      </c>
      <c r="U478">
        <v>0</v>
      </c>
      <c r="V478">
        <v>71251</v>
      </c>
      <c r="W478">
        <v>71270</v>
      </c>
      <c r="X478">
        <v>71132</v>
      </c>
      <c r="Y478" t="s">
        <v>1596</v>
      </c>
      <c r="Z478" t="s">
        <v>61</v>
      </c>
      <c r="AC478">
        <v>0</v>
      </c>
      <c r="AD478">
        <v>462</v>
      </c>
    </row>
    <row r="479" spans="1:30" x14ac:dyDescent="0.25">
      <c r="A479">
        <v>304027</v>
      </c>
      <c r="B479">
        <v>202402</v>
      </c>
      <c r="C479">
        <v>1</v>
      </c>
      <c r="D479" t="s">
        <v>796</v>
      </c>
      <c r="E479" t="s">
        <v>797</v>
      </c>
      <c r="F479" t="s">
        <v>82</v>
      </c>
      <c r="G479">
        <v>4</v>
      </c>
      <c r="H479">
        <v>535</v>
      </c>
      <c r="I479">
        <v>186</v>
      </c>
      <c r="J479">
        <v>15</v>
      </c>
      <c r="K479">
        <v>5</v>
      </c>
      <c r="L479">
        <v>6770</v>
      </c>
      <c r="M479">
        <v>5727</v>
      </c>
      <c r="N479">
        <v>7.5</v>
      </c>
      <c r="O479">
        <v>0</v>
      </c>
      <c r="P479">
        <v>1</v>
      </c>
      <c r="Q479">
        <v>1</v>
      </c>
      <c r="R479">
        <v>1</v>
      </c>
      <c r="S479">
        <v>4</v>
      </c>
      <c r="T479">
        <v>0.5</v>
      </c>
      <c r="U479">
        <v>0</v>
      </c>
      <c r="V479">
        <v>71030</v>
      </c>
      <c r="W479">
        <v>71139</v>
      </c>
      <c r="X479">
        <v>71409</v>
      </c>
      <c r="Y479" t="s">
        <v>1586</v>
      </c>
      <c r="Z479" t="s">
        <v>68</v>
      </c>
      <c r="AC479">
        <v>0</v>
      </c>
      <c r="AD479">
        <v>8362</v>
      </c>
    </row>
    <row r="480" spans="1:30" x14ac:dyDescent="0.25">
      <c r="A480">
        <v>304029</v>
      </c>
      <c r="B480">
        <v>202402</v>
      </c>
      <c r="C480">
        <v>1</v>
      </c>
      <c r="D480" t="s">
        <v>798</v>
      </c>
      <c r="E480" t="s">
        <v>121</v>
      </c>
      <c r="F480" t="s">
        <v>74</v>
      </c>
      <c r="G480">
        <v>4</v>
      </c>
      <c r="H480">
        <v>518</v>
      </c>
      <c r="I480">
        <v>182</v>
      </c>
      <c r="J480">
        <v>19</v>
      </c>
      <c r="K480">
        <v>5</v>
      </c>
      <c r="L480">
        <v>9210</v>
      </c>
      <c r="M480">
        <v>0</v>
      </c>
      <c r="N480">
        <v>4</v>
      </c>
      <c r="O480">
        <v>3</v>
      </c>
      <c r="P480">
        <v>1</v>
      </c>
      <c r="Q480">
        <v>0</v>
      </c>
      <c r="R480">
        <v>0</v>
      </c>
      <c r="S480">
        <v>0</v>
      </c>
      <c r="T480">
        <v>0</v>
      </c>
      <c r="U480">
        <v>0</v>
      </c>
      <c r="V480">
        <v>71030</v>
      </c>
      <c r="W480">
        <v>71024</v>
      </c>
      <c r="X480">
        <v>71023</v>
      </c>
      <c r="Y480" t="s">
        <v>1531</v>
      </c>
      <c r="Z480" t="s">
        <v>58</v>
      </c>
      <c r="AC480">
        <v>19164</v>
      </c>
      <c r="AD480">
        <v>9128</v>
      </c>
    </row>
    <row r="481" spans="1:30" x14ac:dyDescent="0.25">
      <c r="A481">
        <v>304031</v>
      </c>
      <c r="B481">
        <v>202402</v>
      </c>
      <c r="C481">
        <v>1</v>
      </c>
      <c r="D481" t="s">
        <v>799</v>
      </c>
      <c r="E481" t="s">
        <v>778</v>
      </c>
      <c r="F481" t="s">
        <v>82</v>
      </c>
      <c r="G481">
        <v>4</v>
      </c>
      <c r="H481">
        <v>110</v>
      </c>
      <c r="I481">
        <v>24</v>
      </c>
      <c r="J481">
        <v>2</v>
      </c>
      <c r="K481">
        <v>1</v>
      </c>
      <c r="L481">
        <v>17041</v>
      </c>
      <c r="M481">
        <v>50000</v>
      </c>
      <c r="N481">
        <v>16.5</v>
      </c>
      <c r="O481">
        <v>6</v>
      </c>
      <c r="P481">
        <v>8.5</v>
      </c>
      <c r="Q481">
        <v>0</v>
      </c>
      <c r="R481">
        <v>2</v>
      </c>
      <c r="S481">
        <v>0</v>
      </c>
      <c r="T481">
        <v>0</v>
      </c>
      <c r="U481">
        <v>3</v>
      </c>
      <c r="V481">
        <v>71590</v>
      </c>
      <c r="W481">
        <v>71607</v>
      </c>
      <c r="X481">
        <v>71125</v>
      </c>
      <c r="Y481" t="s">
        <v>1578</v>
      </c>
      <c r="Z481" t="s">
        <v>50</v>
      </c>
      <c r="AC481">
        <v>18016</v>
      </c>
      <c r="AD481">
        <v>24304</v>
      </c>
    </row>
    <row r="482" spans="1:30" x14ac:dyDescent="0.25">
      <c r="A482">
        <v>304032</v>
      </c>
      <c r="B482">
        <v>202402</v>
      </c>
      <c r="C482">
        <v>1</v>
      </c>
      <c r="D482" t="s">
        <v>800</v>
      </c>
      <c r="E482" t="s">
        <v>181</v>
      </c>
      <c r="F482" t="s">
        <v>74</v>
      </c>
      <c r="G482">
        <v>4</v>
      </c>
      <c r="H482">
        <v>885</v>
      </c>
      <c r="I482">
        <v>284</v>
      </c>
      <c r="J482">
        <v>20</v>
      </c>
      <c r="K482">
        <v>8</v>
      </c>
      <c r="L482">
        <v>0</v>
      </c>
      <c r="M482">
        <v>0</v>
      </c>
      <c r="N482">
        <v>0</v>
      </c>
      <c r="O482">
        <v>0</v>
      </c>
      <c r="P482">
        <v>0</v>
      </c>
      <c r="Q482">
        <v>0</v>
      </c>
      <c r="R482">
        <v>0</v>
      </c>
      <c r="S482">
        <v>0</v>
      </c>
      <c r="T482">
        <v>0</v>
      </c>
      <c r="U482">
        <v>0</v>
      </c>
      <c r="V482">
        <v>71590</v>
      </c>
      <c r="W482">
        <v>71510</v>
      </c>
      <c r="X482">
        <v>71551</v>
      </c>
      <c r="Y482" t="s">
        <v>1584</v>
      </c>
      <c r="Z482" t="s">
        <v>36</v>
      </c>
      <c r="AC482">
        <v>0</v>
      </c>
      <c r="AD482">
        <v>0</v>
      </c>
    </row>
    <row r="483" spans="1:30" x14ac:dyDescent="0.25">
      <c r="A483">
        <v>304041</v>
      </c>
      <c r="B483">
        <v>202402</v>
      </c>
      <c r="C483">
        <v>1</v>
      </c>
      <c r="D483" t="s">
        <v>801</v>
      </c>
      <c r="E483" t="s">
        <v>492</v>
      </c>
      <c r="F483" t="s">
        <v>74</v>
      </c>
      <c r="G483">
        <v>4</v>
      </c>
      <c r="H483">
        <v>843</v>
      </c>
      <c r="I483">
        <v>295</v>
      </c>
      <c r="J483">
        <v>30</v>
      </c>
      <c r="K483">
        <v>7</v>
      </c>
      <c r="L483">
        <v>0</v>
      </c>
      <c r="M483">
        <v>5000</v>
      </c>
      <c r="N483">
        <v>0</v>
      </c>
      <c r="O483">
        <v>0</v>
      </c>
      <c r="P483">
        <v>0</v>
      </c>
      <c r="Q483">
        <v>0</v>
      </c>
      <c r="R483">
        <v>0</v>
      </c>
      <c r="S483">
        <v>0</v>
      </c>
      <c r="T483">
        <v>0</v>
      </c>
      <c r="U483">
        <v>0</v>
      </c>
      <c r="V483">
        <v>71030</v>
      </c>
      <c r="W483">
        <v>71507</v>
      </c>
      <c r="X483">
        <v>71528</v>
      </c>
      <c r="Y483" t="s">
        <v>1580</v>
      </c>
      <c r="Z483" t="s">
        <v>71</v>
      </c>
      <c r="AC483">
        <v>0</v>
      </c>
      <c r="AD483">
        <v>500</v>
      </c>
    </row>
    <row r="484" spans="1:30" x14ac:dyDescent="0.25">
      <c r="A484">
        <v>304042</v>
      </c>
      <c r="B484">
        <v>202402</v>
      </c>
      <c r="C484">
        <v>1</v>
      </c>
      <c r="D484" t="s">
        <v>802</v>
      </c>
      <c r="E484" t="s">
        <v>154</v>
      </c>
      <c r="F484" t="s">
        <v>80</v>
      </c>
      <c r="G484">
        <v>4</v>
      </c>
      <c r="H484">
        <v>162</v>
      </c>
      <c r="I484">
        <v>80</v>
      </c>
      <c r="J484">
        <v>5</v>
      </c>
      <c r="K484">
        <v>1</v>
      </c>
      <c r="L484">
        <v>14492</v>
      </c>
      <c r="M484">
        <v>35467</v>
      </c>
      <c r="N484">
        <v>17</v>
      </c>
      <c r="O484">
        <v>5</v>
      </c>
      <c r="P484">
        <v>2.5</v>
      </c>
      <c r="Q484">
        <v>3.5</v>
      </c>
      <c r="R484">
        <v>4.5</v>
      </c>
      <c r="S484">
        <v>1</v>
      </c>
      <c r="T484">
        <v>0.5</v>
      </c>
      <c r="U484">
        <v>3</v>
      </c>
      <c r="V484">
        <v>71251</v>
      </c>
      <c r="W484">
        <v>70067</v>
      </c>
      <c r="X484">
        <v>71265</v>
      </c>
      <c r="Y484" t="s">
        <v>1496</v>
      </c>
      <c r="Z484" t="s">
        <v>43</v>
      </c>
      <c r="AC484">
        <v>19814</v>
      </c>
      <c r="AD484">
        <v>21460</v>
      </c>
    </row>
    <row r="485" spans="1:30" x14ac:dyDescent="0.25">
      <c r="A485">
        <v>304054</v>
      </c>
      <c r="B485">
        <v>202402</v>
      </c>
      <c r="C485">
        <v>1</v>
      </c>
      <c r="D485" t="s">
        <v>803</v>
      </c>
      <c r="E485" t="s">
        <v>804</v>
      </c>
      <c r="F485" t="s">
        <v>74</v>
      </c>
      <c r="G485">
        <v>4</v>
      </c>
      <c r="H485">
        <v>398</v>
      </c>
      <c r="I485">
        <v>158</v>
      </c>
      <c r="J485">
        <v>15</v>
      </c>
      <c r="K485">
        <v>3</v>
      </c>
      <c r="L485">
        <v>8830</v>
      </c>
      <c r="M485">
        <v>13295</v>
      </c>
      <c r="N485">
        <v>17.5</v>
      </c>
      <c r="O485">
        <v>2</v>
      </c>
      <c r="P485">
        <v>3</v>
      </c>
      <c r="Q485">
        <v>2</v>
      </c>
      <c r="R485">
        <v>6</v>
      </c>
      <c r="S485">
        <v>4.5</v>
      </c>
      <c r="T485">
        <v>0</v>
      </c>
      <c r="U485">
        <v>1</v>
      </c>
      <c r="V485">
        <v>71251</v>
      </c>
      <c r="W485">
        <v>70930</v>
      </c>
      <c r="X485">
        <v>71182</v>
      </c>
      <c r="Y485" t="s">
        <v>1566</v>
      </c>
      <c r="Z485" t="s">
        <v>65</v>
      </c>
      <c r="AC485">
        <v>0</v>
      </c>
      <c r="AD485">
        <v>12930</v>
      </c>
    </row>
    <row r="486" spans="1:30" x14ac:dyDescent="0.25">
      <c r="A486">
        <v>304061</v>
      </c>
      <c r="B486">
        <v>202402</v>
      </c>
      <c r="C486">
        <v>1</v>
      </c>
      <c r="D486" t="s">
        <v>805</v>
      </c>
      <c r="E486" t="s">
        <v>806</v>
      </c>
      <c r="F486" t="s">
        <v>82</v>
      </c>
      <c r="G486">
        <v>4</v>
      </c>
      <c r="H486">
        <v>47</v>
      </c>
      <c r="I486">
        <v>12</v>
      </c>
      <c r="J486">
        <v>1</v>
      </c>
      <c r="K486">
        <v>1</v>
      </c>
      <c r="L486">
        <v>11098</v>
      </c>
      <c r="M486">
        <v>123515</v>
      </c>
      <c r="N486">
        <v>11</v>
      </c>
      <c r="O486">
        <v>2</v>
      </c>
      <c r="P486">
        <v>2</v>
      </c>
      <c r="Q486">
        <v>4</v>
      </c>
      <c r="R486">
        <v>0</v>
      </c>
      <c r="S486">
        <v>0</v>
      </c>
      <c r="T486">
        <v>3</v>
      </c>
      <c r="U486">
        <v>2</v>
      </c>
      <c r="V486">
        <v>71030</v>
      </c>
      <c r="W486">
        <v>71276</v>
      </c>
      <c r="X486">
        <v>70083</v>
      </c>
      <c r="Y486" t="s">
        <v>1571</v>
      </c>
      <c r="Z486" t="s">
        <v>56</v>
      </c>
      <c r="AC486">
        <v>0</v>
      </c>
      <c r="AD486">
        <v>29914</v>
      </c>
    </row>
    <row r="487" spans="1:30" x14ac:dyDescent="0.25">
      <c r="A487">
        <v>304072</v>
      </c>
      <c r="B487">
        <v>202402</v>
      </c>
      <c r="C487">
        <v>1</v>
      </c>
      <c r="D487" t="s">
        <v>807</v>
      </c>
      <c r="E487" t="s">
        <v>808</v>
      </c>
      <c r="F487" t="s">
        <v>74</v>
      </c>
      <c r="G487">
        <v>4</v>
      </c>
      <c r="H487">
        <v>480</v>
      </c>
      <c r="I487">
        <v>161</v>
      </c>
      <c r="J487">
        <v>16</v>
      </c>
      <c r="K487">
        <v>5</v>
      </c>
      <c r="L487">
        <v>8656</v>
      </c>
      <c r="M487">
        <v>0</v>
      </c>
      <c r="N487">
        <v>8.5</v>
      </c>
      <c r="O487">
        <v>2</v>
      </c>
      <c r="P487">
        <v>2</v>
      </c>
      <c r="Q487">
        <v>1.5</v>
      </c>
      <c r="R487">
        <v>1</v>
      </c>
      <c r="S487">
        <v>2</v>
      </c>
      <c r="T487">
        <v>0</v>
      </c>
      <c r="U487">
        <v>3</v>
      </c>
      <c r="V487">
        <v>71030</v>
      </c>
      <c r="W487">
        <v>71045</v>
      </c>
      <c r="X487">
        <v>71037</v>
      </c>
      <c r="Y487" t="s">
        <v>1562</v>
      </c>
      <c r="Z487" t="s">
        <v>47</v>
      </c>
      <c r="AC487">
        <v>0</v>
      </c>
      <c r="AD487">
        <v>10136</v>
      </c>
    </row>
    <row r="488" spans="1:30" x14ac:dyDescent="0.25">
      <c r="A488">
        <v>304075</v>
      </c>
      <c r="B488">
        <v>202402</v>
      </c>
      <c r="C488">
        <v>1</v>
      </c>
      <c r="D488" t="s">
        <v>809</v>
      </c>
      <c r="E488" t="s">
        <v>540</v>
      </c>
      <c r="F488" t="s">
        <v>74</v>
      </c>
      <c r="G488">
        <v>4</v>
      </c>
      <c r="H488">
        <v>811</v>
      </c>
      <c r="I488">
        <v>259</v>
      </c>
      <c r="J488">
        <v>24</v>
      </c>
      <c r="K488">
        <v>6</v>
      </c>
      <c r="L488">
        <v>747</v>
      </c>
      <c r="M488">
        <v>0</v>
      </c>
      <c r="N488">
        <v>1</v>
      </c>
      <c r="O488">
        <v>0</v>
      </c>
      <c r="P488">
        <v>1</v>
      </c>
      <c r="Q488">
        <v>0</v>
      </c>
      <c r="R488">
        <v>0</v>
      </c>
      <c r="S488">
        <v>0</v>
      </c>
      <c r="T488">
        <v>0</v>
      </c>
      <c r="U488">
        <v>0</v>
      </c>
      <c r="V488">
        <v>71590</v>
      </c>
      <c r="W488">
        <v>71591</v>
      </c>
      <c r="X488">
        <v>71093</v>
      </c>
      <c r="Y488" t="s">
        <v>1536</v>
      </c>
      <c r="Z488" t="s">
        <v>69</v>
      </c>
      <c r="AC488">
        <v>0</v>
      </c>
      <c r="AD488">
        <v>935</v>
      </c>
    </row>
    <row r="489" spans="1:30" x14ac:dyDescent="0.25">
      <c r="A489">
        <v>304077</v>
      </c>
      <c r="B489">
        <v>202402</v>
      </c>
      <c r="C489">
        <v>1</v>
      </c>
      <c r="D489" t="s">
        <v>810</v>
      </c>
      <c r="E489" t="s">
        <v>811</v>
      </c>
      <c r="F489" t="s">
        <v>78</v>
      </c>
      <c r="G489">
        <v>4</v>
      </c>
      <c r="H489">
        <v>383</v>
      </c>
      <c r="I489">
        <v>125</v>
      </c>
      <c r="J489">
        <v>16</v>
      </c>
      <c r="K489">
        <v>4</v>
      </c>
      <c r="L489">
        <v>8933</v>
      </c>
      <c r="M489">
        <v>0</v>
      </c>
      <c r="N489">
        <v>10.5</v>
      </c>
      <c r="O489">
        <v>0</v>
      </c>
      <c r="P489">
        <v>8.5</v>
      </c>
      <c r="Q489">
        <v>2</v>
      </c>
      <c r="R489">
        <v>0</v>
      </c>
      <c r="S489">
        <v>0</v>
      </c>
      <c r="T489">
        <v>0</v>
      </c>
      <c r="U489">
        <v>0</v>
      </c>
      <c r="V489">
        <v>71030</v>
      </c>
      <c r="W489">
        <v>71507</v>
      </c>
      <c r="X489">
        <v>71532</v>
      </c>
      <c r="Y489" t="s">
        <v>1602</v>
      </c>
      <c r="Z489" t="s">
        <v>71</v>
      </c>
      <c r="AC489">
        <v>23189</v>
      </c>
      <c r="AD489">
        <v>13401</v>
      </c>
    </row>
    <row r="490" spans="1:30" x14ac:dyDescent="0.25">
      <c r="A490">
        <v>304081</v>
      </c>
      <c r="B490">
        <v>202402</v>
      </c>
      <c r="C490">
        <v>1</v>
      </c>
      <c r="D490" t="s">
        <v>812</v>
      </c>
      <c r="E490" t="s">
        <v>813</v>
      </c>
      <c r="F490" t="s">
        <v>74</v>
      </c>
      <c r="G490">
        <v>4</v>
      </c>
      <c r="H490">
        <v>45</v>
      </c>
      <c r="I490">
        <v>11</v>
      </c>
      <c r="J490">
        <v>2</v>
      </c>
      <c r="K490">
        <v>1</v>
      </c>
      <c r="L490">
        <v>15680</v>
      </c>
      <c r="M490">
        <v>61900</v>
      </c>
      <c r="N490">
        <v>23</v>
      </c>
      <c r="O490">
        <v>2</v>
      </c>
      <c r="P490">
        <v>12</v>
      </c>
      <c r="Q490">
        <v>4</v>
      </c>
      <c r="R490">
        <v>3</v>
      </c>
      <c r="S490">
        <v>1</v>
      </c>
      <c r="T490">
        <v>1</v>
      </c>
      <c r="U490">
        <v>4</v>
      </c>
      <c r="V490">
        <v>71030</v>
      </c>
      <c r="W490">
        <v>71507</v>
      </c>
      <c r="X490">
        <v>71146</v>
      </c>
      <c r="Y490" t="s">
        <v>1546</v>
      </c>
      <c r="Z490" t="s">
        <v>71</v>
      </c>
      <c r="AC490">
        <v>0</v>
      </c>
      <c r="AD490">
        <v>30278</v>
      </c>
    </row>
    <row r="491" spans="1:30" x14ac:dyDescent="0.25">
      <c r="A491">
        <v>304101</v>
      </c>
      <c r="B491">
        <v>202402</v>
      </c>
      <c r="C491">
        <v>1</v>
      </c>
      <c r="D491" t="s">
        <v>814</v>
      </c>
      <c r="E491" t="s">
        <v>188</v>
      </c>
      <c r="F491" t="s">
        <v>74</v>
      </c>
      <c r="G491">
        <v>4</v>
      </c>
      <c r="H491">
        <v>199</v>
      </c>
      <c r="I491">
        <v>88</v>
      </c>
      <c r="J491">
        <v>10</v>
      </c>
      <c r="K491">
        <v>2</v>
      </c>
      <c r="L491">
        <v>16102</v>
      </c>
      <c r="M491">
        <v>8600</v>
      </c>
      <c r="N491">
        <v>18</v>
      </c>
      <c r="O491">
        <v>7</v>
      </c>
      <c r="P491">
        <v>5</v>
      </c>
      <c r="Q491">
        <v>1</v>
      </c>
      <c r="R491">
        <v>3</v>
      </c>
      <c r="S491">
        <v>1.5</v>
      </c>
      <c r="T491">
        <v>0.5</v>
      </c>
      <c r="U491">
        <v>9</v>
      </c>
      <c r="V491">
        <v>71251</v>
      </c>
      <c r="W491">
        <v>700023</v>
      </c>
      <c r="X491">
        <v>71212</v>
      </c>
      <c r="Y491" t="s">
        <v>1486</v>
      </c>
      <c r="Z491" t="s">
        <v>41</v>
      </c>
      <c r="AC491">
        <v>6607</v>
      </c>
      <c r="AD491">
        <v>20147</v>
      </c>
    </row>
    <row r="492" spans="1:30" x14ac:dyDescent="0.25">
      <c r="A492">
        <v>304123</v>
      </c>
      <c r="B492">
        <v>202402</v>
      </c>
      <c r="C492">
        <v>1</v>
      </c>
      <c r="D492" t="s">
        <v>815</v>
      </c>
      <c r="E492" t="s">
        <v>816</v>
      </c>
      <c r="F492" t="s">
        <v>73</v>
      </c>
      <c r="G492">
        <v>4</v>
      </c>
      <c r="H492">
        <v>132</v>
      </c>
      <c r="I492">
        <v>42</v>
      </c>
      <c r="J492">
        <v>3</v>
      </c>
      <c r="K492">
        <v>2</v>
      </c>
      <c r="L492">
        <v>16712</v>
      </c>
      <c r="M492">
        <v>27000</v>
      </c>
      <c r="N492">
        <v>24.5</v>
      </c>
      <c r="O492">
        <v>7</v>
      </c>
      <c r="P492">
        <v>5</v>
      </c>
      <c r="Q492">
        <v>4.5</v>
      </c>
      <c r="R492">
        <v>2.5</v>
      </c>
      <c r="S492">
        <v>1.5</v>
      </c>
      <c r="T492">
        <v>4</v>
      </c>
      <c r="U492">
        <v>5</v>
      </c>
      <c r="V492">
        <v>71030</v>
      </c>
      <c r="W492">
        <v>71276</v>
      </c>
      <c r="X492">
        <v>70082</v>
      </c>
      <c r="Y492" t="s">
        <v>1541</v>
      </c>
      <c r="Z492" t="s">
        <v>56</v>
      </c>
      <c r="AC492">
        <v>0</v>
      </c>
      <c r="AD492">
        <v>22829</v>
      </c>
    </row>
    <row r="493" spans="1:30" x14ac:dyDescent="0.25">
      <c r="A493">
        <v>304132</v>
      </c>
      <c r="B493">
        <v>202402</v>
      </c>
      <c r="C493">
        <v>1</v>
      </c>
      <c r="D493" t="s">
        <v>817</v>
      </c>
      <c r="E493" t="s">
        <v>818</v>
      </c>
      <c r="F493" t="s">
        <v>74</v>
      </c>
      <c r="G493">
        <v>4</v>
      </c>
      <c r="H493">
        <v>170</v>
      </c>
      <c r="I493">
        <v>37</v>
      </c>
      <c r="J493">
        <v>9</v>
      </c>
      <c r="K493">
        <v>3</v>
      </c>
      <c r="L493">
        <v>11798</v>
      </c>
      <c r="M493">
        <v>57800</v>
      </c>
      <c r="N493">
        <v>16</v>
      </c>
      <c r="O493">
        <v>7</v>
      </c>
      <c r="P493">
        <v>6</v>
      </c>
      <c r="Q493">
        <v>0</v>
      </c>
      <c r="R493">
        <v>1</v>
      </c>
      <c r="S493">
        <v>0</v>
      </c>
      <c r="T493">
        <v>2</v>
      </c>
      <c r="U493">
        <v>2</v>
      </c>
      <c r="V493">
        <v>71590</v>
      </c>
      <c r="W493">
        <v>71050</v>
      </c>
      <c r="X493">
        <v>71112</v>
      </c>
      <c r="Y493" t="s">
        <v>1529</v>
      </c>
      <c r="Z493" t="s">
        <v>57</v>
      </c>
      <c r="AC493">
        <v>22643</v>
      </c>
      <c r="AD493">
        <v>21124</v>
      </c>
    </row>
    <row r="494" spans="1:30" x14ac:dyDescent="0.25">
      <c r="A494">
        <v>304134</v>
      </c>
      <c r="B494">
        <v>202402</v>
      </c>
      <c r="C494">
        <v>1</v>
      </c>
      <c r="D494" t="s">
        <v>478</v>
      </c>
      <c r="E494" t="s">
        <v>819</v>
      </c>
      <c r="F494" t="s">
        <v>74</v>
      </c>
      <c r="G494">
        <v>4</v>
      </c>
      <c r="H494">
        <v>337</v>
      </c>
      <c r="I494">
        <v>86</v>
      </c>
      <c r="J494">
        <v>9</v>
      </c>
      <c r="K494">
        <v>3</v>
      </c>
      <c r="L494">
        <v>13563</v>
      </c>
      <c r="M494">
        <v>0</v>
      </c>
      <c r="N494">
        <v>11.5</v>
      </c>
      <c r="O494">
        <v>4</v>
      </c>
      <c r="P494">
        <v>4.5</v>
      </c>
      <c r="Q494">
        <v>1</v>
      </c>
      <c r="R494">
        <v>1</v>
      </c>
      <c r="S494">
        <v>1</v>
      </c>
      <c r="T494">
        <v>0</v>
      </c>
      <c r="U494">
        <v>2</v>
      </c>
      <c r="V494">
        <v>71590</v>
      </c>
      <c r="W494">
        <v>71591</v>
      </c>
      <c r="X494">
        <v>71090</v>
      </c>
      <c r="Y494" t="s">
        <v>1556</v>
      </c>
      <c r="Z494" t="s">
        <v>69</v>
      </c>
      <c r="AC494">
        <v>9971</v>
      </c>
      <c r="AD494">
        <v>14827</v>
      </c>
    </row>
    <row r="495" spans="1:30" x14ac:dyDescent="0.25">
      <c r="A495">
        <v>304146</v>
      </c>
      <c r="B495">
        <v>202402</v>
      </c>
      <c r="C495">
        <v>1</v>
      </c>
      <c r="D495" t="s">
        <v>820</v>
      </c>
      <c r="E495" t="s">
        <v>821</v>
      </c>
      <c r="F495" t="s">
        <v>78</v>
      </c>
      <c r="G495">
        <v>4</v>
      </c>
      <c r="H495">
        <v>75</v>
      </c>
      <c r="I495">
        <v>42</v>
      </c>
      <c r="J495">
        <v>7</v>
      </c>
      <c r="K495">
        <v>2</v>
      </c>
      <c r="L495">
        <v>22990</v>
      </c>
      <c r="M495">
        <v>7000</v>
      </c>
      <c r="N495">
        <v>19.5</v>
      </c>
      <c r="O495">
        <v>8</v>
      </c>
      <c r="P495">
        <v>5</v>
      </c>
      <c r="Q495">
        <v>2</v>
      </c>
      <c r="R495">
        <v>3.5</v>
      </c>
      <c r="S495">
        <v>1</v>
      </c>
      <c r="T495">
        <v>0</v>
      </c>
      <c r="U495">
        <v>7</v>
      </c>
      <c r="V495">
        <v>71251</v>
      </c>
      <c r="W495">
        <v>71255</v>
      </c>
      <c r="X495">
        <v>71258</v>
      </c>
      <c r="Y495" t="s">
        <v>1538</v>
      </c>
      <c r="Z495" t="s">
        <v>45</v>
      </c>
      <c r="AC495">
        <v>0</v>
      </c>
      <c r="AD495">
        <v>26667</v>
      </c>
    </row>
    <row r="496" spans="1:30" x14ac:dyDescent="0.25">
      <c r="A496">
        <v>304157</v>
      </c>
      <c r="B496">
        <v>202402</v>
      </c>
      <c r="C496">
        <v>1</v>
      </c>
      <c r="D496" t="s">
        <v>822</v>
      </c>
      <c r="E496" t="s">
        <v>154</v>
      </c>
      <c r="F496" t="s">
        <v>74</v>
      </c>
      <c r="G496">
        <v>4</v>
      </c>
      <c r="H496">
        <v>166</v>
      </c>
      <c r="I496">
        <v>51</v>
      </c>
      <c r="J496">
        <v>8</v>
      </c>
      <c r="K496">
        <v>2</v>
      </c>
      <c r="L496">
        <v>18931</v>
      </c>
      <c r="M496">
        <v>0</v>
      </c>
      <c r="N496">
        <v>8.5</v>
      </c>
      <c r="O496">
        <v>2</v>
      </c>
      <c r="P496">
        <v>3</v>
      </c>
      <c r="Q496">
        <v>3.5</v>
      </c>
      <c r="R496">
        <v>0</v>
      </c>
      <c r="S496">
        <v>0</v>
      </c>
      <c r="T496">
        <v>0</v>
      </c>
      <c r="U496">
        <v>0</v>
      </c>
      <c r="V496">
        <v>71030</v>
      </c>
      <c r="W496">
        <v>71662</v>
      </c>
      <c r="X496">
        <v>71450</v>
      </c>
      <c r="Y496" t="s">
        <v>1482</v>
      </c>
      <c r="Z496" t="s">
        <v>38</v>
      </c>
      <c r="AC496">
        <v>0</v>
      </c>
      <c r="AD496">
        <v>21381</v>
      </c>
    </row>
    <row r="497" spans="1:30" x14ac:dyDescent="0.25">
      <c r="A497">
        <v>304158</v>
      </c>
      <c r="B497">
        <v>202402</v>
      </c>
      <c r="C497">
        <v>1</v>
      </c>
      <c r="D497" t="s">
        <v>823</v>
      </c>
      <c r="E497" t="s">
        <v>145</v>
      </c>
      <c r="F497" t="s">
        <v>74</v>
      </c>
      <c r="G497">
        <v>4</v>
      </c>
      <c r="H497">
        <v>439</v>
      </c>
      <c r="I497">
        <v>170</v>
      </c>
      <c r="J497">
        <v>20</v>
      </c>
      <c r="K497">
        <v>5</v>
      </c>
      <c r="L497">
        <v>9360</v>
      </c>
      <c r="M497">
        <v>0</v>
      </c>
      <c r="N497">
        <v>11.5</v>
      </c>
      <c r="O497">
        <v>2.5</v>
      </c>
      <c r="P497">
        <v>6.5</v>
      </c>
      <c r="Q497">
        <v>1</v>
      </c>
      <c r="R497">
        <v>0</v>
      </c>
      <c r="S497">
        <v>1.5</v>
      </c>
      <c r="T497">
        <v>0</v>
      </c>
      <c r="U497">
        <v>2</v>
      </c>
      <c r="V497">
        <v>71251</v>
      </c>
      <c r="W497">
        <v>71255</v>
      </c>
      <c r="X497">
        <v>71257</v>
      </c>
      <c r="Y497" t="s">
        <v>1543</v>
      </c>
      <c r="Z497" t="s">
        <v>45</v>
      </c>
      <c r="AC497">
        <v>33447</v>
      </c>
      <c r="AD497">
        <v>11492</v>
      </c>
    </row>
    <row r="498" spans="1:30" x14ac:dyDescent="0.25">
      <c r="A498">
        <v>304166</v>
      </c>
      <c r="B498">
        <v>202402</v>
      </c>
      <c r="C498">
        <v>1</v>
      </c>
      <c r="D498" t="s">
        <v>824</v>
      </c>
      <c r="E498" t="s">
        <v>154</v>
      </c>
      <c r="F498" t="s">
        <v>82</v>
      </c>
      <c r="G498">
        <v>4</v>
      </c>
      <c r="H498">
        <v>737</v>
      </c>
      <c r="I498">
        <v>236</v>
      </c>
      <c r="J498">
        <v>25</v>
      </c>
      <c r="K498">
        <v>10</v>
      </c>
      <c r="L498">
        <v>2044</v>
      </c>
      <c r="M498">
        <v>2500</v>
      </c>
      <c r="N498">
        <v>3</v>
      </c>
      <c r="O498">
        <v>1.5</v>
      </c>
      <c r="P498">
        <v>0.5</v>
      </c>
      <c r="Q498">
        <v>0</v>
      </c>
      <c r="R498">
        <v>0</v>
      </c>
      <c r="S498">
        <v>0.5</v>
      </c>
      <c r="T498">
        <v>0.5</v>
      </c>
      <c r="U498">
        <v>1</v>
      </c>
      <c r="V498">
        <v>71590</v>
      </c>
      <c r="W498">
        <v>71054</v>
      </c>
      <c r="X498">
        <v>70427</v>
      </c>
      <c r="Y498" t="s">
        <v>1512</v>
      </c>
      <c r="Z498" t="s">
        <v>59</v>
      </c>
      <c r="AC498">
        <v>0</v>
      </c>
      <c r="AD498">
        <v>2412</v>
      </c>
    </row>
    <row r="499" spans="1:30" x14ac:dyDescent="0.25">
      <c r="A499">
        <v>304167</v>
      </c>
      <c r="B499">
        <v>202402</v>
      </c>
      <c r="C499">
        <v>1</v>
      </c>
      <c r="D499" t="s">
        <v>825</v>
      </c>
      <c r="E499" t="s">
        <v>826</v>
      </c>
      <c r="F499" t="s">
        <v>82</v>
      </c>
      <c r="G499">
        <v>4</v>
      </c>
      <c r="H499">
        <v>467</v>
      </c>
      <c r="I499">
        <v>133</v>
      </c>
      <c r="J499">
        <v>15</v>
      </c>
      <c r="K499">
        <v>5</v>
      </c>
      <c r="L499">
        <v>8773</v>
      </c>
      <c r="M499">
        <v>5000</v>
      </c>
      <c r="N499">
        <v>6</v>
      </c>
      <c r="O499">
        <v>2</v>
      </c>
      <c r="P499">
        <v>2.5</v>
      </c>
      <c r="Q499">
        <v>0.5</v>
      </c>
      <c r="R499">
        <v>0</v>
      </c>
      <c r="S499">
        <v>1</v>
      </c>
      <c r="T499">
        <v>0</v>
      </c>
      <c r="U499">
        <v>7</v>
      </c>
      <c r="V499">
        <v>71590</v>
      </c>
      <c r="W499">
        <v>71592</v>
      </c>
      <c r="X499">
        <v>71070</v>
      </c>
      <c r="Y499" t="s">
        <v>1564</v>
      </c>
      <c r="Z499" t="s">
        <v>62</v>
      </c>
      <c r="AC499">
        <v>0</v>
      </c>
      <c r="AD499">
        <v>10621</v>
      </c>
    </row>
    <row r="500" spans="1:30" x14ac:dyDescent="0.25">
      <c r="A500">
        <v>304176</v>
      </c>
      <c r="B500">
        <v>202402</v>
      </c>
      <c r="C500">
        <v>1</v>
      </c>
      <c r="D500" t="s">
        <v>141</v>
      </c>
      <c r="E500" t="s">
        <v>337</v>
      </c>
      <c r="F500" t="s">
        <v>74</v>
      </c>
      <c r="G500">
        <v>4</v>
      </c>
      <c r="H500">
        <v>229</v>
      </c>
      <c r="I500">
        <v>72</v>
      </c>
      <c r="J500">
        <v>8</v>
      </c>
      <c r="K500">
        <v>3</v>
      </c>
      <c r="L500">
        <v>14925</v>
      </c>
      <c r="M500">
        <v>23110</v>
      </c>
      <c r="N500">
        <v>17</v>
      </c>
      <c r="O500">
        <v>4.5</v>
      </c>
      <c r="P500">
        <v>2.5</v>
      </c>
      <c r="Q500">
        <v>1</v>
      </c>
      <c r="R500">
        <v>5</v>
      </c>
      <c r="S500">
        <v>2</v>
      </c>
      <c r="T500">
        <v>2</v>
      </c>
      <c r="U500">
        <v>0</v>
      </c>
      <c r="V500">
        <v>71030</v>
      </c>
      <c r="W500">
        <v>71276</v>
      </c>
      <c r="X500">
        <v>70083</v>
      </c>
      <c r="Y500" t="s">
        <v>1571</v>
      </c>
      <c r="Z500" t="s">
        <v>56</v>
      </c>
      <c r="AC500">
        <v>0</v>
      </c>
      <c r="AD500">
        <v>19096</v>
      </c>
    </row>
    <row r="501" spans="1:30" x14ac:dyDescent="0.25">
      <c r="A501">
        <v>304192</v>
      </c>
      <c r="B501">
        <v>202402</v>
      </c>
      <c r="C501">
        <v>1</v>
      </c>
      <c r="D501" t="s">
        <v>827</v>
      </c>
      <c r="E501" t="s">
        <v>382</v>
      </c>
      <c r="F501" t="s">
        <v>82</v>
      </c>
      <c r="G501">
        <v>4</v>
      </c>
      <c r="H501">
        <v>395</v>
      </c>
      <c r="I501">
        <v>131</v>
      </c>
      <c r="J501">
        <v>10</v>
      </c>
      <c r="K501">
        <v>3</v>
      </c>
      <c r="L501">
        <v>12827</v>
      </c>
      <c r="M501">
        <v>0</v>
      </c>
      <c r="N501">
        <v>3.5</v>
      </c>
      <c r="O501">
        <v>2.5</v>
      </c>
      <c r="P501">
        <v>1</v>
      </c>
      <c r="Q501">
        <v>0</v>
      </c>
      <c r="R501">
        <v>0</v>
      </c>
      <c r="S501">
        <v>0</v>
      </c>
      <c r="T501">
        <v>0</v>
      </c>
      <c r="U501">
        <v>0</v>
      </c>
      <c r="V501">
        <v>71030</v>
      </c>
      <c r="W501">
        <v>71505</v>
      </c>
      <c r="X501">
        <v>700076</v>
      </c>
      <c r="Y501" t="s">
        <v>1503</v>
      </c>
      <c r="Z501" t="s">
        <v>54</v>
      </c>
      <c r="AC501">
        <v>15728</v>
      </c>
      <c r="AD501">
        <v>12988</v>
      </c>
    </row>
    <row r="502" spans="1:30" x14ac:dyDescent="0.25">
      <c r="A502">
        <v>304203</v>
      </c>
      <c r="B502">
        <v>202402</v>
      </c>
      <c r="C502">
        <v>1</v>
      </c>
      <c r="D502" t="s">
        <v>828</v>
      </c>
      <c r="E502" t="s">
        <v>382</v>
      </c>
      <c r="F502" t="s">
        <v>78</v>
      </c>
      <c r="G502">
        <v>4</v>
      </c>
      <c r="H502">
        <v>60</v>
      </c>
      <c r="I502">
        <v>34</v>
      </c>
      <c r="J502">
        <v>2</v>
      </c>
      <c r="K502">
        <v>2</v>
      </c>
      <c r="L502">
        <v>18600</v>
      </c>
      <c r="M502">
        <v>23530</v>
      </c>
      <c r="N502">
        <v>25</v>
      </c>
      <c r="O502">
        <v>2</v>
      </c>
      <c r="P502">
        <v>15.5</v>
      </c>
      <c r="Q502">
        <v>3</v>
      </c>
      <c r="R502">
        <v>4</v>
      </c>
      <c r="S502">
        <v>0.5</v>
      </c>
      <c r="T502">
        <v>0</v>
      </c>
      <c r="U502">
        <v>6</v>
      </c>
      <c r="V502">
        <v>71251</v>
      </c>
      <c r="W502">
        <v>70066</v>
      </c>
      <c r="X502">
        <v>71494</v>
      </c>
      <c r="Y502" t="s">
        <v>1537</v>
      </c>
      <c r="Z502" t="s">
        <v>70</v>
      </c>
      <c r="AC502">
        <v>0</v>
      </c>
      <c r="AD502">
        <v>28820</v>
      </c>
    </row>
    <row r="503" spans="1:30" x14ac:dyDescent="0.25">
      <c r="A503">
        <v>304204</v>
      </c>
      <c r="B503">
        <v>202402</v>
      </c>
      <c r="C503">
        <v>1</v>
      </c>
      <c r="D503" t="s">
        <v>829</v>
      </c>
      <c r="E503" t="s">
        <v>122</v>
      </c>
      <c r="F503" t="s">
        <v>73</v>
      </c>
      <c r="G503">
        <v>4</v>
      </c>
      <c r="H503">
        <v>424</v>
      </c>
      <c r="I503">
        <v>144</v>
      </c>
      <c r="J503">
        <v>14</v>
      </c>
      <c r="K503">
        <v>4</v>
      </c>
      <c r="L503">
        <v>10335</v>
      </c>
      <c r="M503">
        <v>0</v>
      </c>
      <c r="N503">
        <v>11.5</v>
      </c>
      <c r="O503">
        <v>4.5</v>
      </c>
      <c r="P503">
        <v>5</v>
      </c>
      <c r="Q503">
        <v>1.5</v>
      </c>
      <c r="R503">
        <v>0.5</v>
      </c>
      <c r="S503">
        <v>0</v>
      </c>
      <c r="T503">
        <v>0</v>
      </c>
      <c r="U503">
        <v>1</v>
      </c>
      <c r="V503">
        <v>71030</v>
      </c>
      <c r="W503">
        <v>71276</v>
      </c>
      <c r="X503">
        <v>71275</v>
      </c>
      <c r="Y503" t="s">
        <v>1507</v>
      </c>
      <c r="Z503" t="s">
        <v>56</v>
      </c>
      <c r="AC503">
        <v>0</v>
      </c>
      <c r="AD503">
        <v>11826</v>
      </c>
    </row>
    <row r="504" spans="1:30" x14ac:dyDescent="0.25">
      <c r="A504">
        <v>304213</v>
      </c>
      <c r="B504">
        <v>202402</v>
      </c>
      <c r="C504">
        <v>1</v>
      </c>
      <c r="D504" t="s">
        <v>830</v>
      </c>
      <c r="E504" t="s">
        <v>831</v>
      </c>
      <c r="F504" t="s">
        <v>74</v>
      </c>
      <c r="G504">
        <v>4</v>
      </c>
      <c r="H504">
        <v>870</v>
      </c>
      <c r="I504">
        <v>309</v>
      </c>
      <c r="J504">
        <v>31</v>
      </c>
      <c r="K504">
        <v>9</v>
      </c>
      <c r="L504">
        <v>133</v>
      </c>
      <c r="M504">
        <v>0</v>
      </c>
      <c r="N504">
        <v>1</v>
      </c>
      <c r="O504">
        <v>0</v>
      </c>
      <c r="P504">
        <v>0</v>
      </c>
      <c r="Q504">
        <v>0</v>
      </c>
      <c r="R504">
        <v>1</v>
      </c>
      <c r="S504">
        <v>0</v>
      </c>
      <c r="T504">
        <v>0</v>
      </c>
      <c r="U504">
        <v>0</v>
      </c>
      <c r="V504">
        <v>71030</v>
      </c>
      <c r="W504">
        <v>71045</v>
      </c>
      <c r="X504">
        <v>71037</v>
      </c>
      <c r="Y504" t="s">
        <v>1562</v>
      </c>
      <c r="Z504" t="s">
        <v>47</v>
      </c>
      <c r="AC504">
        <v>0</v>
      </c>
      <c r="AD504">
        <v>200</v>
      </c>
    </row>
    <row r="505" spans="1:30" x14ac:dyDescent="0.25">
      <c r="A505">
        <v>304214</v>
      </c>
      <c r="B505">
        <v>202402</v>
      </c>
      <c r="C505">
        <v>1</v>
      </c>
      <c r="D505" t="s">
        <v>541</v>
      </c>
      <c r="E505" t="s">
        <v>832</v>
      </c>
      <c r="F505" t="s">
        <v>74</v>
      </c>
      <c r="G505">
        <v>4</v>
      </c>
      <c r="H505">
        <v>885</v>
      </c>
      <c r="I505">
        <v>312</v>
      </c>
      <c r="J505">
        <v>33</v>
      </c>
      <c r="K505">
        <v>6</v>
      </c>
      <c r="L505">
        <v>0</v>
      </c>
      <c r="M505">
        <v>0</v>
      </c>
      <c r="N505">
        <v>0</v>
      </c>
      <c r="O505">
        <v>0</v>
      </c>
      <c r="P505">
        <v>0</v>
      </c>
      <c r="Q505">
        <v>0</v>
      </c>
      <c r="R505">
        <v>0</v>
      </c>
      <c r="S505">
        <v>0</v>
      </c>
      <c r="T505">
        <v>0</v>
      </c>
      <c r="U505">
        <v>0</v>
      </c>
      <c r="V505">
        <v>71030</v>
      </c>
      <c r="W505">
        <v>71045</v>
      </c>
      <c r="X505">
        <v>71040</v>
      </c>
      <c r="Y505" t="s">
        <v>1515</v>
      </c>
      <c r="Z505" t="s">
        <v>47</v>
      </c>
      <c r="AC505">
        <v>0</v>
      </c>
      <c r="AD505">
        <v>0</v>
      </c>
    </row>
    <row r="506" spans="1:30" x14ac:dyDescent="0.25">
      <c r="A506">
        <v>304215</v>
      </c>
      <c r="B506">
        <v>202402</v>
      </c>
      <c r="C506">
        <v>1</v>
      </c>
      <c r="D506" t="s">
        <v>833</v>
      </c>
      <c r="E506" t="s">
        <v>834</v>
      </c>
      <c r="F506" t="s">
        <v>74</v>
      </c>
      <c r="G506">
        <v>4</v>
      </c>
      <c r="H506">
        <v>437</v>
      </c>
      <c r="I506">
        <v>147</v>
      </c>
      <c r="J506">
        <v>8</v>
      </c>
      <c r="K506">
        <v>2</v>
      </c>
      <c r="L506">
        <v>8058</v>
      </c>
      <c r="M506">
        <v>18712</v>
      </c>
      <c r="N506">
        <v>6.5</v>
      </c>
      <c r="O506">
        <v>1.5</v>
      </c>
      <c r="P506">
        <v>3</v>
      </c>
      <c r="Q506">
        <v>0.5</v>
      </c>
      <c r="R506">
        <v>0.5</v>
      </c>
      <c r="S506">
        <v>0</v>
      </c>
      <c r="T506">
        <v>1</v>
      </c>
      <c r="U506">
        <v>2</v>
      </c>
      <c r="V506">
        <v>71030</v>
      </c>
      <c r="W506">
        <v>71506</v>
      </c>
      <c r="X506">
        <v>71526</v>
      </c>
      <c r="Y506" t="s">
        <v>1530</v>
      </c>
      <c r="Z506" t="s">
        <v>64</v>
      </c>
      <c r="AC506">
        <v>24145</v>
      </c>
      <c r="AD506">
        <v>11558</v>
      </c>
    </row>
    <row r="507" spans="1:30" x14ac:dyDescent="0.25">
      <c r="A507">
        <v>304221</v>
      </c>
      <c r="B507">
        <v>202402</v>
      </c>
      <c r="C507">
        <v>1</v>
      </c>
      <c r="D507" t="s">
        <v>835</v>
      </c>
      <c r="E507" t="s">
        <v>836</v>
      </c>
      <c r="F507" t="s">
        <v>80</v>
      </c>
      <c r="G507">
        <v>4</v>
      </c>
      <c r="H507">
        <v>143</v>
      </c>
      <c r="I507">
        <v>64</v>
      </c>
      <c r="J507">
        <v>11</v>
      </c>
      <c r="K507">
        <v>2</v>
      </c>
      <c r="L507">
        <v>14327</v>
      </c>
      <c r="M507">
        <v>25000</v>
      </c>
      <c r="N507">
        <v>8.5</v>
      </c>
      <c r="O507">
        <v>1.5</v>
      </c>
      <c r="P507">
        <v>2</v>
      </c>
      <c r="Q507">
        <v>5</v>
      </c>
      <c r="R507">
        <v>0</v>
      </c>
      <c r="S507">
        <v>0</v>
      </c>
      <c r="T507">
        <v>0</v>
      </c>
      <c r="U507">
        <v>0</v>
      </c>
      <c r="V507">
        <v>71251</v>
      </c>
      <c r="W507">
        <v>71174</v>
      </c>
      <c r="X507">
        <v>71198</v>
      </c>
      <c r="Y507" t="s">
        <v>1514</v>
      </c>
      <c r="Z507" t="s">
        <v>60</v>
      </c>
      <c r="AC507">
        <v>27946</v>
      </c>
      <c r="AD507">
        <v>22341</v>
      </c>
    </row>
    <row r="508" spans="1:30" x14ac:dyDescent="0.25">
      <c r="A508">
        <v>304222</v>
      </c>
      <c r="B508">
        <v>202402</v>
      </c>
      <c r="C508">
        <v>1</v>
      </c>
      <c r="D508" t="s">
        <v>322</v>
      </c>
      <c r="E508" t="s">
        <v>256</v>
      </c>
      <c r="F508" t="s">
        <v>74</v>
      </c>
      <c r="G508">
        <v>4</v>
      </c>
      <c r="H508">
        <v>613</v>
      </c>
      <c r="I508">
        <v>187</v>
      </c>
      <c r="J508">
        <v>8</v>
      </c>
      <c r="K508">
        <v>3</v>
      </c>
      <c r="L508">
        <v>808</v>
      </c>
      <c r="M508">
        <v>50000</v>
      </c>
      <c r="N508">
        <v>3</v>
      </c>
      <c r="O508">
        <v>0</v>
      </c>
      <c r="P508">
        <v>0</v>
      </c>
      <c r="Q508">
        <v>0</v>
      </c>
      <c r="R508">
        <v>1</v>
      </c>
      <c r="S508">
        <v>2</v>
      </c>
      <c r="T508">
        <v>0</v>
      </c>
      <c r="U508">
        <v>0</v>
      </c>
      <c r="V508">
        <v>71590</v>
      </c>
      <c r="W508">
        <v>71601</v>
      </c>
      <c r="X508">
        <v>71564</v>
      </c>
      <c r="Y508" t="s">
        <v>1548</v>
      </c>
      <c r="Z508" t="s">
        <v>67</v>
      </c>
      <c r="AC508">
        <v>0</v>
      </c>
      <c r="AD508">
        <v>5997</v>
      </c>
    </row>
    <row r="509" spans="1:30" x14ac:dyDescent="0.25">
      <c r="A509">
        <v>304252</v>
      </c>
      <c r="B509">
        <v>202402</v>
      </c>
      <c r="C509">
        <v>1</v>
      </c>
      <c r="D509" t="s">
        <v>837</v>
      </c>
      <c r="E509" t="s">
        <v>838</v>
      </c>
      <c r="F509" t="s">
        <v>73</v>
      </c>
      <c r="G509">
        <v>4</v>
      </c>
      <c r="H509">
        <v>57</v>
      </c>
      <c r="I509">
        <v>32</v>
      </c>
      <c r="J509">
        <v>3</v>
      </c>
      <c r="K509">
        <v>1</v>
      </c>
      <c r="L509">
        <v>20298</v>
      </c>
      <c r="M509">
        <v>40800</v>
      </c>
      <c r="N509">
        <v>17</v>
      </c>
      <c r="O509">
        <v>5.5</v>
      </c>
      <c r="P509">
        <v>4.5</v>
      </c>
      <c r="Q509">
        <v>5.5</v>
      </c>
      <c r="R509">
        <v>1</v>
      </c>
      <c r="S509">
        <v>0.5</v>
      </c>
      <c r="T509">
        <v>0</v>
      </c>
      <c r="U509">
        <v>0</v>
      </c>
      <c r="V509">
        <v>71251</v>
      </c>
      <c r="W509">
        <v>71270</v>
      </c>
      <c r="X509">
        <v>71155</v>
      </c>
      <c r="Y509" t="s">
        <v>1547</v>
      </c>
      <c r="Z509" t="s">
        <v>61</v>
      </c>
      <c r="AC509">
        <v>2076</v>
      </c>
      <c r="AD509">
        <v>29192</v>
      </c>
    </row>
    <row r="510" spans="1:30" x14ac:dyDescent="0.25">
      <c r="A510">
        <v>304255</v>
      </c>
      <c r="B510">
        <v>202402</v>
      </c>
      <c r="C510">
        <v>1</v>
      </c>
      <c r="D510" t="s">
        <v>839</v>
      </c>
      <c r="E510" t="s">
        <v>778</v>
      </c>
      <c r="F510" t="s">
        <v>78</v>
      </c>
      <c r="G510">
        <v>4</v>
      </c>
      <c r="H510">
        <v>54</v>
      </c>
      <c r="I510">
        <v>10</v>
      </c>
      <c r="J510">
        <v>3</v>
      </c>
      <c r="K510">
        <v>3</v>
      </c>
      <c r="L510">
        <v>14995</v>
      </c>
      <c r="M510">
        <v>72255</v>
      </c>
      <c r="N510">
        <v>37</v>
      </c>
      <c r="O510">
        <v>5</v>
      </c>
      <c r="P510">
        <v>13</v>
      </c>
      <c r="Q510">
        <v>4</v>
      </c>
      <c r="R510">
        <v>4</v>
      </c>
      <c r="S510">
        <v>3</v>
      </c>
      <c r="T510">
        <v>8</v>
      </c>
      <c r="U510">
        <v>7</v>
      </c>
      <c r="V510">
        <v>71590</v>
      </c>
      <c r="W510">
        <v>71592</v>
      </c>
      <c r="X510">
        <v>71099</v>
      </c>
      <c r="Y510" t="s">
        <v>1576</v>
      </c>
      <c r="Z510" t="s">
        <v>62</v>
      </c>
      <c r="AC510">
        <v>2495</v>
      </c>
      <c r="AD510">
        <v>29489</v>
      </c>
    </row>
    <row r="511" spans="1:30" x14ac:dyDescent="0.25">
      <c r="A511">
        <v>304256</v>
      </c>
      <c r="B511">
        <v>202402</v>
      </c>
      <c r="C511">
        <v>1</v>
      </c>
      <c r="D511" t="s">
        <v>840</v>
      </c>
      <c r="E511" t="s">
        <v>309</v>
      </c>
      <c r="F511" t="s">
        <v>74</v>
      </c>
      <c r="G511">
        <v>4</v>
      </c>
      <c r="H511">
        <v>885</v>
      </c>
      <c r="I511">
        <v>284</v>
      </c>
      <c r="J511">
        <v>25</v>
      </c>
      <c r="K511">
        <v>11</v>
      </c>
      <c r="L511">
        <v>0</v>
      </c>
      <c r="M511">
        <v>0</v>
      </c>
      <c r="N511">
        <v>0</v>
      </c>
      <c r="O511">
        <v>0</v>
      </c>
      <c r="P511">
        <v>0</v>
      </c>
      <c r="Q511">
        <v>0</v>
      </c>
      <c r="R511">
        <v>0</v>
      </c>
      <c r="S511">
        <v>0</v>
      </c>
      <c r="T511">
        <v>0</v>
      </c>
      <c r="U511">
        <v>0</v>
      </c>
      <c r="V511">
        <v>71590</v>
      </c>
      <c r="W511">
        <v>71595</v>
      </c>
      <c r="X511">
        <v>71358</v>
      </c>
      <c r="Y511" t="s">
        <v>1494</v>
      </c>
      <c r="Z511" t="s">
        <v>48</v>
      </c>
      <c r="AC511">
        <v>0</v>
      </c>
      <c r="AD511">
        <v>0</v>
      </c>
    </row>
    <row r="512" spans="1:30" x14ac:dyDescent="0.25">
      <c r="A512">
        <v>304262</v>
      </c>
      <c r="B512">
        <v>202402</v>
      </c>
      <c r="C512">
        <v>1</v>
      </c>
      <c r="D512" t="s">
        <v>841</v>
      </c>
      <c r="E512" t="s">
        <v>842</v>
      </c>
      <c r="F512" t="s">
        <v>74</v>
      </c>
      <c r="G512">
        <v>4</v>
      </c>
      <c r="H512">
        <v>750</v>
      </c>
      <c r="I512">
        <v>251</v>
      </c>
      <c r="J512">
        <v>16</v>
      </c>
      <c r="K512">
        <v>4</v>
      </c>
      <c r="L512">
        <v>1405</v>
      </c>
      <c r="M512">
        <v>0</v>
      </c>
      <c r="N512">
        <v>1.5</v>
      </c>
      <c r="O512">
        <v>0</v>
      </c>
      <c r="P512">
        <v>0.5</v>
      </c>
      <c r="Q512">
        <v>0</v>
      </c>
      <c r="R512">
        <v>1</v>
      </c>
      <c r="S512">
        <v>0</v>
      </c>
      <c r="T512">
        <v>0</v>
      </c>
      <c r="U512">
        <v>0</v>
      </c>
      <c r="V512">
        <v>71030</v>
      </c>
      <c r="W512">
        <v>71506</v>
      </c>
      <c r="X512">
        <v>71526</v>
      </c>
      <c r="Y512" t="s">
        <v>1530</v>
      </c>
      <c r="Z512" t="s">
        <v>64</v>
      </c>
      <c r="AC512">
        <v>0</v>
      </c>
      <c r="AD512">
        <v>2108</v>
      </c>
    </row>
    <row r="513" spans="1:30" x14ac:dyDescent="0.25">
      <c r="A513">
        <v>304265</v>
      </c>
      <c r="B513">
        <v>202402</v>
      </c>
      <c r="C513">
        <v>1</v>
      </c>
      <c r="D513" t="s">
        <v>843</v>
      </c>
      <c r="E513" t="s">
        <v>501</v>
      </c>
      <c r="F513" t="s">
        <v>82</v>
      </c>
      <c r="G513">
        <v>4</v>
      </c>
      <c r="H513">
        <v>87</v>
      </c>
      <c r="I513">
        <v>49</v>
      </c>
      <c r="J513">
        <v>4</v>
      </c>
      <c r="K513">
        <v>3</v>
      </c>
      <c r="L513">
        <v>21152</v>
      </c>
      <c r="M513">
        <v>500</v>
      </c>
      <c r="N513">
        <v>18.5</v>
      </c>
      <c r="O513">
        <v>4</v>
      </c>
      <c r="P513">
        <v>6</v>
      </c>
      <c r="Q513">
        <v>3.5</v>
      </c>
      <c r="R513">
        <v>3</v>
      </c>
      <c r="S513">
        <v>2</v>
      </c>
      <c r="T513">
        <v>0</v>
      </c>
      <c r="U513">
        <v>5</v>
      </c>
      <c r="V513">
        <v>71251</v>
      </c>
      <c r="W513">
        <v>71270</v>
      </c>
      <c r="X513">
        <v>70081</v>
      </c>
      <c r="Y513" t="s">
        <v>1516</v>
      </c>
      <c r="Z513" t="s">
        <v>61</v>
      </c>
      <c r="AC513">
        <v>11922</v>
      </c>
      <c r="AD513">
        <v>25878</v>
      </c>
    </row>
    <row r="514" spans="1:30" x14ac:dyDescent="0.25">
      <c r="A514">
        <v>304281</v>
      </c>
      <c r="B514">
        <v>202402</v>
      </c>
      <c r="C514">
        <v>1</v>
      </c>
      <c r="D514" t="s">
        <v>844</v>
      </c>
      <c r="E514" t="s">
        <v>754</v>
      </c>
      <c r="F514" t="s">
        <v>74</v>
      </c>
      <c r="G514">
        <v>4</v>
      </c>
      <c r="H514">
        <v>695</v>
      </c>
      <c r="I514">
        <v>248</v>
      </c>
      <c r="J514">
        <v>29</v>
      </c>
      <c r="K514">
        <v>8</v>
      </c>
      <c r="L514">
        <v>2247</v>
      </c>
      <c r="M514">
        <v>8000</v>
      </c>
      <c r="N514">
        <v>1</v>
      </c>
      <c r="O514">
        <v>0</v>
      </c>
      <c r="P514">
        <v>0</v>
      </c>
      <c r="Q514">
        <v>1</v>
      </c>
      <c r="R514">
        <v>0</v>
      </c>
      <c r="S514">
        <v>0</v>
      </c>
      <c r="T514">
        <v>0</v>
      </c>
      <c r="U514">
        <v>2</v>
      </c>
      <c r="V514">
        <v>71251</v>
      </c>
      <c r="W514">
        <v>70930</v>
      </c>
      <c r="X514">
        <v>71397</v>
      </c>
      <c r="Y514" t="s">
        <v>1598</v>
      </c>
      <c r="Z514" t="s">
        <v>65</v>
      </c>
      <c r="AC514">
        <v>0</v>
      </c>
      <c r="AD514">
        <v>3570</v>
      </c>
    </row>
    <row r="515" spans="1:30" x14ac:dyDescent="0.25">
      <c r="A515">
        <v>304296</v>
      </c>
      <c r="B515">
        <v>202402</v>
      </c>
      <c r="C515">
        <v>1</v>
      </c>
      <c r="D515" t="s">
        <v>845</v>
      </c>
      <c r="E515" t="s">
        <v>846</v>
      </c>
      <c r="F515" t="s">
        <v>74</v>
      </c>
      <c r="G515">
        <v>4</v>
      </c>
      <c r="H515">
        <v>885</v>
      </c>
      <c r="I515">
        <v>316</v>
      </c>
      <c r="J515">
        <v>34</v>
      </c>
      <c r="K515">
        <v>10</v>
      </c>
      <c r="L515">
        <v>0</v>
      </c>
      <c r="M515">
        <v>0</v>
      </c>
      <c r="N515">
        <v>0</v>
      </c>
      <c r="O515">
        <v>0</v>
      </c>
      <c r="P515">
        <v>0</v>
      </c>
      <c r="Q515">
        <v>0</v>
      </c>
      <c r="R515">
        <v>0</v>
      </c>
      <c r="S515">
        <v>0</v>
      </c>
      <c r="T515">
        <v>0</v>
      </c>
      <c r="U515">
        <v>0</v>
      </c>
      <c r="V515">
        <v>71251</v>
      </c>
      <c r="W515">
        <v>70930</v>
      </c>
      <c r="X515">
        <v>71397</v>
      </c>
      <c r="Y515" t="s">
        <v>1598</v>
      </c>
      <c r="Z515" t="s">
        <v>65</v>
      </c>
      <c r="AC515">
        <v>0</v>
      </c>
      <c r="AD515">
        <v>0</v>
      </c>
    </row>
    <row r="516" spans="1:30" x14ac:dyDescent="0.25">
      <c r="A516">
        <v>304302</v>
      </c>
      <c r="B516">
        <v>202402</v>
      </c>
      <c r="C516">
        <v>1</v>
      </c>
      <c r="D516" t="s">
        <v>847</v>
      </c>
      <c r="E516" t="s">
        <v>399</v>
      </c>
      <c r="F516" t="s">
        <v>74</v>
      </c>
      <c r="G516">
        <v>4</v>
      </c>
      <c r="H516">
        <v>565</v>
      </c>
      <c r="I516">
        <v>193</v>
      </c>
      <c r="J516">
        <v>17</v>
      </c>
      <c r="K516">
        <v>5</v>
      </c>
      <c r="L516">
        <v>5568</v>
      </c>
      <c r="M516">
        <v>0</v>
      </c>
      <c r="N516">
        <v>8</v>
      </c>
      <c r="O516">
        <v>2</v>
      </c>
      <c r="P516">
        <v>5</v>
      </c>
      <c r="Q516">
        <v>0</v>
      </c>
      <c r="R516">
        <v>0</v>
      </c>
      <c r="S516">
        <v>1</v>
      </c>
      <c r="T516">
        <v>0</v>
      </c>
      <c r="U516">
        <v>0</v>
      </c>
      <c r="V516">
        <v>71030</v>
      </c>
      <c r="W516">
        <v>71139</v>
      </c>
      <c r="X516">
        <v>71140</v>
      </c>
      <c r="Y516" t="s">
        <v>1604</v>
      </c>
      <c r="Z516" t="s">
        <v>68</v>
      </c>
      <c r="AC516">
        <v>16029</v>
      </c>
      <c r="AD516">
        <v>7586</v>
      </c>
    </row>
    <row r="517" spans="1:30" x14ac:dyDescent="0.25">
      <c r="A517">
        <v>304311</v>
      </c>
      <c r="B517">
        <v>202402</v>
      </c>
      <c r="C517">
        <v>1</v>
      </c>
      <c r="D517" t="s">
        <v>848</v>
      </c>
      <c r="E517" t="s">
        <v>849</v>
      </c>
      <c r="F517" t="s">
        <v>74</v>
      </c>
      <c r="G517">
        <v>4</v>
      </c>
      <c r="H517">
        <v>419</v>
      </c>
      <c r="I517">
        <v>141</v>
      </c>
      <c r="J517">
        <v>7</v>
      </c>
      <c r="K517">
        <v>3</v>
      </c>
      <c r="L517">
        <v>9012</v>
      </c>
      <c r="M517">
        <v>25000</v>
      </c>
      <c r="N517">
        <v>7.5</v>
      </c>
      <c r="O517">
        <v>3</v>
      </c>
      <c r="P517">
        <v>1.5</v>
      </c>
      <c r="Q517">
        <v>1</v>
      </c>
      <c r="R517">
        <v>1</v>
      </c>
      <c r="S517">
        <v>0</v>
      </c>
      <c r="T517">
        <v>1</v>
      </c>
      <c r="U517">
        <v>2</v>
      </c>
      <c r="V517">
        <v>71030</v>
      </c>
      <c r="W517">
        <v>71506</v>
      </c>
      <c r="X517">
        <v>700080</v>
      </c>
      <c r="Y517" t="s">
        <v>1590</v>
      </c>
      <c r="Z517" t="s">
        <v>64</v>
      </c>
      <c r="AC517">
        <v>25017</v>
      </c>
      <c r="AD517">
        <v>12119</v>
      </c>
    </row>
    <row r="518" spans="1:30" x14ac:dyDescent="0.25">
      <c r="A518">
        <v>304312</v>
      </c>
      <c r="B518">
        <v>202402</v>
      </c>
      <c r="C518">
        <v>1</v>
      </c>
      <c r="D518" t="s">
        <v>850</v>
      </c>
      <c r="E518" t="s">
        <v>851</v>
      </c>
      <c r="F518" t="s">
        <v>78</v>
      </c>
      <c r="G518">
        <v>4</v>
      </c>
      <c r="H518">
        <v>11</v>
      </c>
      <c r="I518">
        <v>5</v>
      </c>
      <c r="J518">
        <v>1</v>
      </c>
      <c r="K518">
        <v>1</v>
      </c>
      <c r="L518">
        <v>21607</v>
      </c>
      <c r="M518">
        <v>204481</v>
      </c>
      <c r="N518">
        <v>20</v>
      </c>
      <c r="O518">
        <v>9</v>
      </c>
      <c r="P518">
        <v>4</v>
      </c>
      <c r="Q518">
        <v>4</v>
      </c>
      <c r="R518">
        <v>0</v>
      </c>
      <c r="S518">
        <v>0</v>
      </c>
      <c r="T518">
        <v>3</v>
      </c>
      <c r="U518">
        <v>5</v>
      </c>
      <c r="V518">
        <v>71030</v>
      </c>
      <c r="W518">
        <v>71506</v>
      </c>
      <c r="X518">
        <v>71527</v>
      </c>
      <c r="Y518" t="s">
        <v>1592</v>
      </c>
      <c r="Z518" t="s">
        <v>64</v>
      </c>
      <c r="AC518">
        <v>111195</v>
      </c>
      <c r="AD518">
        <v>47254</v>
      </c>
    </row>
    <row r="519" spans="1:30" x14ac:dyDescent="0.25">
      <c r="A519">
        <v>304313</v>
      </c>
      <c r="B519">
        <v>202402</v>
      </c>
      <c r="C519">
        <v>1</v>
      </c>
      <c r="D519" t="s">
        <v>852</v>
      </c>
      <c r="E519" t="s">
        <v>853</v>
      </c>
      <c r="F519" t="s">
        <v>74</v>
      </c>
      <c r="G519">
        <v>4</v>
      </c>
      <c r="H519">
        <v>803</v>
      </c>
      <c r="I519">
        <v>274</v>
      </c>
      <c r="J519">
        <v>19</v>
      </c>
      <c r="K519">
        <v>6</v>
      </c>
      <c r="L519">
        <v>1080</v>
      </c>
      <c r="M519">
        <v>0</v>
      </c>
      <c r="N519">
        <v>1</v>
      </c>
      <c r="O519">
        <v>1</v>
      </c>
      <c r="P519">
        <v>0</v>
      </c>
      <c r="Q519">
        <v>0</v>
      </c>
      <c r="R519">
        <v>0</v>
      </c>
      <c r="S519">
        <v>0</v>
      </c>
      <c r="T519">
        <v>0</v>
      </c>
      <c r="U519">
        <v>2</v>
      </c>
      <c r="V519">
        <v>71030</v>
      </c>
      <c r="W519">
        <v>71506</v>
      </c>
      <c r="X519">
        <v>700080</v>
      </c>
      <c r="Y519" t="s">
        <v>1590</v>
      </c>
      <c r="Z519" t="s">
        <v>64</v>
      </c>
      <c r="AC519">
        <v>77813</v>
      </c>
      <c r="AD519">
        <v>1080</v>
      </c>
    </row>
    <row r="520" spans="1:30" x14ac:dyDescent="0.25">
      <c r="A520">
        <v>304341</v>
      </c>
      <c r="B520">
        <v>202402</v>
      </c>
      <c r="C520">
        <v>1</v>
      </c>
      <c r="D520" t="s">
        <v>854</v>
      </c>
      <c r="E520" t="s">
        <v>360</v>
      </c>
      <c r="F520" t="s">
        <v>82</v>
      </c>
      <c r="G520">
        <v>4</v>
      </c>
      <c r="H520">
        <v>574</v>
      </c>
      <c r="I520">
        <v>169</v>
      </c>
      <c r="J520">
        <v>15</v>
      </c>
      <c r="K520">
        <v>5</v>
      </c>
      <c r="L520">
        <v>5448</v>
      </c>
      <c r="M520">
        <v>2500</v>
      </c>
      <c r="N520">
        <v>6</v>
      </c>
      <c r="O520">
        <v>1</v>
      </c>
      <c r="P520">
        <v>1</v>
      </c>
      <c r="Q520">
        <v>1</v>
      </c>
      <c r="R520">
        <v>0</v>
      </c>
      <c r="S520">
        <v>3</v>
      </c>
      <c r="T520">
        <v>0</v>
      </c>
      <c r="U520">
        <v>5</v>
      </c>
      <c r="V520">
        <v>71590</v>
      </c>
      <c r="W520">
        <v>71248</v>
      </c>
      <c r="X520">
        <v>71245</v>
      </c>
      <c r="Y520" t="s">
        <v>1597</v>
      </c>
      <c r="Z520" t="s">
        <v>53</v>
      </c>
      <c r="AC520">
        <v>20641</v>
      </c>
      <c r="AD520">
        <v>7260</v>
      </c>
    </row>
    <row r="521" spans="1:30" x14ac:dyDescent="0.25">
      <c r="A521">
        <v>304351</v>
      </c>
      <c r="B521">
        <v>202402</v>
      </c>
      <c r="C521">
        <v>1</v>
      </c>
      <c r="D521" t="s">
        <v>855</v>
      </c>
      <c r="E521" t="s">
        <v>593</v>
      </c>
      <c r="F521" t="s">
        <v>74</v>
      </c>
      <c r="G521">
        <v>4</v>
      </c>
      <c r="H521">
        <v>63</v>
      </c>
      <c r="I521">
        <v>36</v>
      </c>
      <c r="J521">
        <v>5</v>
      </c>
      <c r="K521">
        <v>3</v>
      </c>
      <c r="L521">
        <v>20373</v>
      </c>
      <c r="M521">
        <v>17500</v>
      </c>
      <c r="N521">
        <v>20</v>
      </c>
      <c r="O521">
        <v>3.5</v>
      </c>
      <c r="P521">
        <v>4</v>
      </c>
      <c r="Q521">
        <v>5.5</v>
      </c>
      <c r="R521">
        <v>4</v>
      </c>
      <c r="S521">
        <v>1.5</v>
      </c>
      <c r="T521">
        <v>1.5</v>
      </c>
      <c r="U521">
        <v>9</v>
      </c>
      <c r="V521">
        <v>71251</v>
      </c>
      <c r="W521">
        <v>700023</v>
      </c>
      <c r="X521">
        <v>700130</v>
      </c>
      <c r="Y521" t="s">
        <v>1493</v>
      </c>
      <c r="Z521" t="s">
        <v>41</v>
      </c>
      <c r="AC521">
        <v>0</v>
      </c>
      <c r="AD521">
        <v>28618</v>
      </c>
    </row>
    <row r="522" spans="1:30" x14ac:dyDescent="0.25">
      <c r="A522">
        <v>304353</v>
      </c>
      <c r="B522">
        <v>202402</v>
      </c>
      <c r="C522">
        <v>1</v>
      </c>
      <c r="D522" t="s">
        <v>856</v>
      </c>
      <c r="E522" t="s">
        <v>121</v>
      </c>
      <c r="F522" t="s">
        <v>78</v>
      </c>
      <c r="G522">
        <v>4</v>
      </c>
      <c r="H522">
        <v>234</v>
      </c>
      <c r="I522">
        <v>102</v>
      </c>
      <c r="J522">
        <v>13</v>
      </c>
      <c r="K522">
        <v>5</v>
      </c>
      <c r="L522">
        <v>15199</v>
      </c>
      <c r="M522">
        <v>22787</v>
      </c>
      <c r="N522">
        <v>17</v>
      </c>
      <c r="O522">
        <v>7</v>
      </c>
      <c r="P522">
        <v>2</v>
      </c>
      <c r="Q522">
        <v>2</v>
      </c>
      <c r="R522">
        <v>1.5</v>
      </c>
      <c r="S522">
        <v>2</v>
      </c>
      <c r="T522">
        <v>2.5</v>
      </c>
      <c r="U522">
        <v>7</v>
      </c>
      <c r="V522">
        <v>71251</v>
      </c>
      <c r="W522">
        <v>700023</v>
      </c>
      <c r="X522">
        <v>71201</v>
      </c>
      <c r="Y522" t="s">
        <v>1570</v>
      </c>
      <c r="Z522" t="s">
        <v>41</v>
      </c>
      <c r="AC522">
        <v>27549</v>
      </c>
      <c r="AD522">
        <v>18979</v>
      </c>
    </row>
    <row r="523" spans="1:30" x14ac:dyDescent="0.25">
      <c r="A523">
        <v>304355</v>
      </c>
      <c r="B523">
        <v>202402</v>
      </c>
      <c r="C523">
        <v>1</v>
      </c>
      <c r="D523" t="s">
        <v>857</v>
      </c>
      <c r="E523" t="s">
        <v>202</v>
      </c>
      <c r="F523" t="s">
        <v>74</v>
      </c>
      <c r="G523">
        <v>4</v>
      </c>
      <c r="H523">
        <v>885</v>
      </c>
      <c r="I523">
        <v>312</v>
      </c>
      <c r="J523">
        <v>22</v>
      </c>
      <c r="K523">
        <v>8</v>
      </c>
      <c r="L523">
        <v>0</v>
      </c>
      <c r="M523">
        <v>0</v>
      </c>
      <c r="N523">
        <v>0</v>
      </c>
      <c r="O523">
        <v>0</v>
      </c>
      <c r="P523">
        <v>0</v>
      </c>
      <c r="Q523">
        <v>0</v>
      </c>
      <c r="R523">
        <v>0</v>
      </c>
      <c r="S523">
        <v>0</v>
      </c>
      <c r="T523">
        <v>0</v>
      </c>
      <c r="U523">
        <v>0</v>
      </c>
      <c r="V523">
        <v>71030</v>
      </c>
      <c r="W523">
        <v>71506</v>
      </c>
      <c r="X523">
        <v>71526</v>
      </c>
      <c r="Y523" t="s">
        <v>1530</v>
      </c>
      <c r="Z523" t="s">
        <v>64</v>
      </c>
      <c r="AC523">
        <v>0</v>
      </c>
      <c r="AD523">
        <v>0</v>
      </c>
    </row>
    <row r="524" spans="1:30" x14ac:dyDescent="0.25">
      <c r="A524">
        <v>304358</v>
      </c>
      <c r="B524">
        <v>202402</v>
      </c>
      <c r="C524">
        <v>1</v>
      </c>
      <c r="D524" t="s">
        <v>858</v>
      </c>
      <c r="E524" t="s">
        <v>859</v>
      </c>
      <c r="F524" t="s">
        <v>74</v>
      </c>
      <c r="G524">
        <v>4</v>
      </c>
      <c r="H524">
        <v>88</v>
      </c>
      <c r="I524">
        <v>21</v>
      </c>
      <c r="J524">
        <v>4</v>
      </c>
      <c r="K524">
        <v>1</v>
      </c>
      <c r="L524">
        <v>25429</v>
      </c>
      <c r="M524">
        <v>0</v>
      </c>
      <c r="N524">
        <v>15</v>
      </c>
      <c r="O524">
        <v>12</v>
      </c>
      <c r="P524">
        <v>2</v>
      </c>
      <c r="Q524">
        <v>0</v>
      </c>
      <c r="R524">
        <v>0</v>
      </c>
      <c r="S524">
        <v>1</v>
      </c>
      <c r="T524">
        <v>0</v>
      </c>
      <c r="U524">
        <v>8</v>
      </c>
      <c r="V524">
        <v>71030</v>
      </c>
      <c r="W524">
        <v>71507</v>
      </c>
      <c r="X524">
        <v>71531</v>
      </c>
      <c r="Y524" t="s">
        <v>1599</v>
      </c>
      <c r="Z524" t="s">
        <v>71</v>
      </c>
      <c r="AC524">
        <v>0</v>
      </c>
      <c r="AD524">
        <v>25772</v>
      </c>
    </row>
    <row r="525" spans="1:30" x14ac:dyDescent="0.25">
      <c r="A525">
        <v>304366</v>
      </c>
      <c r="B525">
        <v>202402</v>
      </c>
      <c r="C525">
        <v>1</v>
      </c>
      <c r="D525" t="s">
        <v>712</v>
      </c>
      <c r="E525" t="s">
        <v>816</v>
      </c>
      <c r="F525" t="s">
        <v>74</v>
      </c>
      <c r="G525">
        <v>4</v>
      </c>
      <c r="H525">
        <v>218</v>
      </c>
      <c r="I525">
        <v>68</v>
      </c>
      <c r="J525">
        <v>8</v>
      </c>
      <c r="K525">
        <v>2</v>
      </c>
      <c r="L525">
        <v>10893</v>
      </c>
      <c r="M525">
        <v>29908</v>
      </c>
      <c r="N525">
        <v>13</v>
      </c>
      <c r="O525">
        <v>2</v>
      </c>
      <c r="P525">
        <v>2</v>
      </c>
      <c r="Q525">
        <v>1.5</v>
      </c>
      <c r="R525">
        <v>2.5</v>
      </c>
      <c r="S525">
        <v>4</v>
      </c>
      <c r="T525">
        <v>1</v>
      </c>
      <c r="U525">
        <v>4</v>
      </c>
      <c r="V525">
        <v>71030</v>
      </c>
      <c r="W525">
        <v>71063</v>
      </c>
      <c r="X525">
        <v>71064</v>
      </c>
      <c r="Y525" t="s">
        <v>1527</v>
      </c>
      <c r="Z525" t="s">
        <v>63</v>
      </c>
      <c r="AC525">
        <v>0</v>
      </c>
      <c r="AD525">
        <v>19460</v>
      </c>
    </row>
    <row r="526" spans="1:30" x14ac:dyDescent="0.25">
      <c r="A526">
        <v>304367</v>
      </c>
      <c r="B526">
        <v>202402</v>
      </c>
      <c r="C526">
        <v>1</v>
      </c>
      <c r="D526" t="s">
        <v>860</v>
      </c>
      <c r="E526" t="s">
        <v>305</v>
      </c>
      <c r="F526" t="s">
        <v>74</v>
      </c>
      <c r="G526">
        <v>4</v>
      </c>
      <c r="H526">
        <v>89</v>
      </c>
      <c r="I526">
        <v>50</v>
      </c>
      <c r="J526">
        <v>10</v>
      </c>
      <c r="K526">
        <v>4</v>
      </c>
      <c r="L526">
        <v>10650</v>
      </c>
      <c r="M526">
        <v>110000</v>
      </c>
      <c r="N526">
        <v>11.5</v>
      </c>
      <c r="O526">
        <v>1</v>
      </c>
      <c r="P526">
        <v>3.5</v>
      </c>
      <c r="Q526">
        <v>2</v>
      </c>
      <c r="R526">
        <v>2</v>
      </c>
      <c r="S526">
        <v>0</v>
      </c>
      <c r="T526">
        <v>3</v>
      </c>
      <c r="U526">
        <v>6</v>
      </c>
      <c r="V526">
        <v>71251</v>
      </c>
      <c r="W526">
        <v>71174</v>
      </c>
      <c r="X526">
        <v>71500</v>
      </c>
      <c r="Y526" t="s">
        <v>1523</v>
      </c>
      <c r="Z526" t="s">
        <v>60</v>
      </c>
      <c r="AC526">
        <v>84228</v>
      </c>
      <c r="AD526">
        <v>25734</v>
      </c>
    </row>
    <row r="527" spans="1:30" x14ac:dyDescent="0.25">
      <c r="A527">
        <v>304372</v>
      </c>
      <c r="B527">
        <v>202402</v>
      </c>
      <c r="C527">
        <v>1</v>
      </c>
      <c r="D527" t="s">
        <v>861</v>
      </c>
      <c r="E527" t="s">
        <v>862</v>
      </c>
      <c r="F527" t="s">
        <v>74</v>
      </c>
      <c r="G527">
        <v>4</v>
      </c>
      <c r="H527">
        <v>871</v>
      </c>
      <c r="I527">
        <v>310</v>
      </c>
      <c r="J527">
        <v>32</v>
      </c>
      <c r="K527">
        <v>8</v>
      </c>
      <c r="L527">
        <v>195</v>
      </c>
      <c r="M527">
        <v>0</v>
      </c>
      <c r="N527">
        <v>0.5</v>
      </c>
      <c r="O527">
        <v>0</v>
      </c>
      <c r="P527">
        <v>0</v>
      </c>
      <c r="Q527">
        <v>0</v>
      </c>
      <c r="R527">
        <v>0</v>
      </c>
      <c r="S527">
        <v>0.5</v>
      </c>
      <c r="T527">
        <v>0</v>
      </c>
      <c r="U527">
        <v>0</v>
      </c>
      <c r="V527">
        <v>71030</v>
      </c>
      <c r="W527">
        <v>71045</v>
      </c>
      <c r="X527">
        <v>71436</v>
      </c>
      <c r="Y527" t="s">
        <v>1492</v>
      </c>
      <c r="Z527" t="s">
        <v>47</v>
      </c>
      <c r="AC527">
        <v>0</v>
      </c>
      <c r="AD527">
        <v>195</v>
      </c>
    </row>
    <row r="528" spans="1:30" x14ac:dyDescent="0.25">
      <c r="A528">
        <v>304373</v>
      </c>
      <c r="B528">
        <v>202402</v>
      </c>
      <c r="C528">
        <v>1</v>
      </c>
      <c r="D528" t="s">
        <v>863</v>
      </c>
      <c r="E528" t="s">
        <v>775</v>
      </c>
      <c r="F528" t="s">
        <v>74</v>
      </c>
      <c r="G528">
        <v>4</v>
      </c>
      <c r="H528">
        <v>524</v>
      </c>
      <c r="I528">
        <v>190</v>
      </c>
      <c r="J528">
        <v>20</v>
      </c>
      <c r="K528">
        <v>4</v>
      </c>
      <c r="L528">
        <v>6738</v>
      </c>
      <c r="M528">
        <v>16721</v>
      </c>
      <c r="N528">
        <v>10.5</v>
      </c>
      <c r="O528">
        <v>4</v>
      </c>
      <c r="P528">
        <v>2</v>
      </c>
      <c r="Q528">
        <v>0</v>
      </c>
      <c r="R528">
        <v>2</v>
      </c>
      <c r="S528">
        <v>2.5</v>
      </c>
      <c r="T528">
        <v>0</v>
      </c>
      <c r="U528">
        <v>7</v>
      </c>
      <c r="V528">
        <v>71251</v>
      </c>
      <c r="W528">
        <v>70930</v>
      </c>
      <c r="X528">
        <v>71182</v>
      </c>
      <c r="Y528" t="s">
        <v>1566</v>
      </c>
      <c r="Z528" t="s">
        <v>65</v>
      </c>
      <c r="AC528">
        <v>0</v>
      </c>
      <c r="AD528">
        <v>8807</v>
      </c>
    </row>
    <row r="529" spans="1:30" x14ac:dyDescent="0.25">
      <c r="A529">
        <v>304375</v>
      </c>
      <c r="B529">
        <v>202402</v>
      </c>
      <c r="C529">
        <v>1</v>
      </c>
      <c r="D529" t="s">
        <v>864</v>
      </c>
      <c r="E529" t="s">
        <v>337</v>
      </c>
      <c r="F529" t="s">
        <v>82</v>
      </c>
      <c r="G529">
        <v>4</v>
      </c>
      <c r="H529">
        <v>433</v>
      </c>
      <c r="I529">
        <v>168</v>
      </c>
      <c r="J529">
        <v>19</v>
      </c>
      <c r="K529">
        <v>6</v>
      </c>
      <c r="L529">
        <v>7418</v>
      </c>
      <c r="M529">
        <v>19000</v>
      </c>
      <c r="N529">
        <v>16</v>
      </c>
      <c r="O529">
        <v>2.5</v>
      </c>
      <c r="P529">
        <v>7.5</v>
      </c>
      <c r="Q529">
        <v>1</v>
      </c>
      <c r="R529">
        <v>3</v>
      </c>
      <c r="S529">
        <v>1.5</v>
      </c>
      <c r="T529">
        <v>0.5</v>
      </c>
      <c r="U529">
        <v>5</v>
      </c>
      <c r="V529">
        <v>71251</v>
      </c>
      <c r="W529">
        <v>71255</v>
      </c>
      <c r="X529">
        <v>71258</v>
      </c>
      <c r="Y529" t="s">
        <v>1538</v>
      </c>
      <c r="Z529" t="s">
        <v>45</v>
      </c>
      <c r="AC529">
        <v>0</v>
      </c>
      <c r="AD529">
        <v>11665</v>
      </c>
    </row>
    <row r="530" spans="1:30" x14ac:dyDescent="0.25">
      <c r="A530">
        <v>304377</v>
      </c>
      <c r="B530">
        <v>202402</v>
      </c>
      <c r="C530">
        <v>1</v>
      </c>
      <c r="D530" t="s">
        <v>865</v>
      </c>
      <c r="E530" t="s">
        <v>866</v>
      </c>
      <c r="F530" t="s">
        <v>82</v>
      </c>
      <c r="G530">
        <v>4</v>
      </c>
      <c r="H530">
        <v>621</v>
      </c>
      <c r="I530">
        <v>221</v>
      </c>
      <c r="J530">
        <v>23</v>
      </c>
      <c r="K530">
        <v>6</v>
      </c>
      <c r="L530">
        <v>4712</v>
      </c>
      <c r="M530">
        <v>0</v>
      </c>
      <c r="N530">
        <v>11.5</v>
      </c>
      <c r="O530">
        <v>2.5</v>
      </c>
      <c r="P530">
        <v>2</v>
      </c>
      <c r="Q530">
        <v>1</v>
      </c>
      <c r="R530">
        <v>2.5</v>
      </c>
      <c r="S530">
        <v>3.5</v>
      </c>
      <c r="T530">
        <v>0</v>
      </c>
      <c r="U530">
        <v>4</v>
      </c>
      <c r="V530">
        <v>71251</v>
      </c>
      <c r="W530">
        <v>70930</v>
      </c>
      <c r="X530">
        <v>71397</v>
      </c>
      <c r="Y530" t="s">
        <v>1598</v>
      </c>
      <c r="Z530" t="s">
        <v>65</v>
      </c>
      <c r="AC530">
        <v>0</v>
      </c>
      <c r="AD530">
        <v>5598</v>
      </c>
    </row>
    <row r="531" spans="1:30" x14ac:dyDescent="0.25">
      <c r="A531">
        <v>304392</v>
      </c>
      <c r="B531">
        <v>202402</v>
      </c>
      <c r="C531">
        <v>1</v>
      </c>
      <c r="D531" t="s">
        <v>867</v>
      </c>
      <c r="E531" t="s">
        <v>868</v>
      </c>
      <c r="F531" t="s">
        <v>74</v>
      </c>
      <c r="G531">
        <v>4</v>
      </c>
      <c r="H531">
        <v>651</v>
      </c>
      <c r="I531">
        <v>216</v>
      </c>
      <c r="J531">
        <v>19</v>
      </c>
      <c r="K531">
        <v>9</v>
      </c>
      <c r="L531">
        <v>2601</v>
      </c>
      <c r="M531">
        <v>3500</v>
      </c>
      <c r="N531">
        <v>5.5</v>
      </c>
      <c r="O531">
        <v>1</v>
      </c>
      <c r="P531">
        <v>1</v>
      </c>
      <c r="Q531">
        <v>1</v>
      </c>
      <c r="R531">
        <v>1.5</v>
      </c>
      <c r="S531">
        <v>1</v>
      </c>
      <c r="T531">
        <v>0</v>
      </c>
      <c r="U531">
        <v>4</v>
      </c>
      <c r="V531">
        <v>71030</v>
      </c>
      <c r="W531">
        <v>71159</v>
      </c>
      <c r="X531">
        <v>71152</v>
      </c>
      <c r="Y531" t="s">
        <v>1545</v>
      </c>
      <c r="Z531" t="s">
        <v>44</v>
      </c>
      <c r="AC531">
        <v>0</v>
      </c>
      <c r="AD531">
        <v>4573</v>
      </c>
    </row>
    <row r="532" spans="1:30" x14ac:dyDescent="0.25">
      <c r="A532">
        <v>304397</v>
      </c>
      <c r="B532">
        <v>202402</v>
      </c>
      <c r="C532">
        <v>1</v>
      </c>
      <c r="D532" t="s">
        <v>869</v>
      </c>
      <c r="E532" t="s">
        <v>870</v>
      </c>
      <c r="F532" t="s">
        <v>74</v>
      </c>
      <c r="G532">
        <v>4</v>
      </c>
      <c r="H532">
        <v>885</v>
      </c>
      <c r="I532">
        <v>316</v>
      </c>
      <c r="J532">
        <v>29</v>
      </c>
      <c r="K532">
        <v>7</v>
      </c>
      <c r="L532">
        <v>0</v>
      </c>
      <c r="M532">
        <v>0</v>
      </c>
      <c r="N532">
        <v>0</v>
      </c>
      <c r="O532">
        <v>0</v>
      </c>
      <c r="P532">
        <v>0</v>
      </c>
      <c r="Q532">
        <v>0</v>
      </c>
      <c r="R532">
        <v>0</v>
      </c>
      <c r="S532">
        <v>0</v>
      </c>
      <c r="T532">
        <v>0</v>
      </c>
      <c r="U532">
        <v>0</v>
      </c>
      <c r="V532">
        <v>71251</v>
      </c>
      <c r="W532">
        <v>71174</v>
      </c>
      <c r="X532">
        <v>71194</v>
      </c>
      <c r="Y532" t="s">
        <v>1589</v>
      </c>
      <c r="Z532" t="s">
        <v>60</v>
      </c>
      <c r="AC532">
        <v>0</v>
      </c>
      <c r="AD532">
        <v>0</v>
      </c>
    </row>
    <row r="533" spans="1:30" x14ac:dyDescent="0.25">
      <c r="A533">
        <v>304399</v>
      </c>
      <c r="B533">
        <v>202402</v>
      </c>
      <c r="C533">
        <v>1</v>
      </c>
      <c r="D533" t="s">
        <v>871</v>
      </c>
      <c r="E533" t="s">
        <v>319</v>
      </c>
      <c r="F533" t="s">
        <v>78</v>
      </c>
      <c r="G533">
        <v>4</v>
      </c>
      <c r="H533">
        <v>32</v>
      </c>
      <c r="I533">
        <v>20</v>
      </c>
      <c r="J533">
        <v>3</v>
      </c>
      <c r="K533">
        <v>1</v>
      </c>
      <c r="L533">
        <v>21986</v>
      </c>
      <c r="M533">
        <v>79500</v>
      </c>
      <c r="N533">
        <v>21.5</v>
      </c>
      <c r="O533">
        <v>5.5</v>
      </c>
      <c r="P533">
        <v>4</v>
      </c>
      <c r="Q533">
        <v>4.5</v>
      </c>
      <c r="R533">
        <v>4</v>
      </c>
      <c r="S533">
        <v>1.5</v>
      </c>
      <c r="T533">
        <v>2</v>
      </c>
      <c r="U533">
        <v>8</v>
      </c>
      <c r="V533">
        <v>71251</v>
      </c>
      <c r="W533">
        <v>71255</v>
      </c>
      <c r="X533">
        <v>700257</v>
      </c>
      <c r="Y533" t="s">
        <v>1587</v>
      </c>
      <c r="Z533" t="s">
        <v>45</v>
      </c>
      <c r="AC533">
        <v>0</v>
      </c>
      <c r="AD533">
        <v>33937</v>
      </c>
    </row>
    <row r="534" spans="1:30" x14ac:dyDescent="0.25">
      <c r="A534">
        <v>304401</v>
      </c>
      <c r="B534">
        <v>202402</v>
      </c>
      <c r="C534">
        <v>1</v>
      </c>
      <c r="D534" t="s">
        <v>872</v>
      </c>
      <c r="E534" t="s">
        <v>587</v>
      </c>
      <c r="F534" t="s">
        <v>74</v>
      </c>
      <c r="G534">
        <v>4</v>
      </c>
      <c r="H534">
        <v>684</v>
      </c>
      <c r="I534">
        <v>244</v>
      </c>
      <c r="J534">
        <v>27</v>
      </c>
      <c r="K534">
        <v>2</v>
      </c>
      <c r="L534">
        <v>2003</v>
      </c>
      <c r="M534">
        <v>7350</v>
      </c>
      <c r="N534">
        <v>3</v>
      </c>
      <c r="O534">
        <v>2</v>
      </c>
      <c r="P534">
        <v>1</v>
      </c>
      <c r="Q534">
        <v>0</v>
      </c>
      <c r="R534">
        <v>0</v>
      </c>
      <c r="S534">
        <v>0</v>
      </c>
      <c r="T534">
        <v>0</v>
      </c>
      <c r="U534">
        <v>0</v>
      </c>
      <c r="V534">
        <v>71251</v>
      </c>
      <c r="W534">
        <v>71239</v>
      </c>
      <c r="X534">
        <v>71238</v>
      </c>
      <c r="Y534" t="s">
        <v>1549</v>
      </c>
      <c r="Z534" t="s">
        <v>72</v>
      </c>
      <c r="AC534">
        <v>11493</v>
      </c>
      <c r="AD534">
        <v>3840</v>
      </c>
    </row>
    <row r="535" spans="1:30" x14ac:dyDescent="0.25">
      <c r="A535">
        <v>304402</v>
      </c>
      <c r="B535">
        <v>202402</v>
      </c>
      <c r="C535">
        <v>1</v>
      </c>
      <c r="D535" t="s">
        <v>873</v>
      </c>
      <c r="E535" t="s">
        <v>874</v>
      </c>
      <c r="F535" t="s">
        <v>74</v>
      </c>
      <c r="G535">
        <v>4</v>
      </c>
      <c r="H535">
        <v>455</v>
      </c>
      <c r="I535">
        <v>130</v>
      </c>
      <c r="J535">
        <v>14</v>
      </c>
      <c r="K535">
        <v>5</v>
      </c>
      <c r="L535">
        <v>5484</v>
      </c>
      <c r="M535">
        <v>34000</v>
      </c>
      <c r="N535">
        <v>6.5</v>
      </c>
      <c r="O535">
        <v>2</v>
      </c>
      <c r="P535">
        <v>2</v>
      </c>
      <c r="Q535">
        <v>1.5</v>
      </c>
      <c r="R535">
        <v>0</v>
      </c>
      <c r="S535">
        <v>1</v>
      </c>
      <c r="T535">
        <v>0</v>
      </c>
      <c r="U535">
        <v>5</v>
      </c>
      <c r="V535">
        <v>71590</v>
      </c>
      <c r="W535">
        <v>71592</v>
      </c>
      <c r="X535">
        <v>71071</v>
      </c>
      <c r="Y535" t="s">
        <v>1569</v>
      </c>
      <c r="Z535" t="s">
        <v>62</v>
      </c>
      <c r="AC535">
        <v>0</v>
      </c>
      <c r="AD535">
        <v>10870</v>
      </c>
    </row>
    <row r="536" spans="1:30" x14ac:dyDescent="0.25">
      <c r="A536">
        <v>304404</v>
      </c>
      <c r="B536">
        <v>202402</v>
      </c>
      <c r="C536">
        <v>1</v>
      </c>
      <c r="D536" t="s">
        <v>875</v>
      </c>
      <c r="E536" t="s">
        <v>377</v>
      </c>
      <c r="F536" t="s">
        <v>74</v>
      </c>
      <c r="G536">
        <v>4</v>
      </c>
      <c r="H536">
        <v>856</v>
      </c>
      <c r="I536">
        <v>301</v>
      </c>
      <c r="J536">
        <v>29</v>
      </c>
      <c r="K536">
        <v>7</v>
      </c>
      <c r="L536">
        <v>171</v>
      </c>
      <c r="M536">
        <v>0</v>
      </c>
      <c r="N536">
        <v>1</v>
      </c>
      <c r="O536">
        <v>0</v>
      </c>
      <c r="P536">
        <v>1</v>
      </c>
      <c r="Q536">
        <v>0</v>
      </c>
      <c r="R536">
        <v>0</v>
      </c>
      <c r="S536">
        <v>0</v>
      </c>
      <c r="T536">
        <v>0</v>
      </c>
      <c r="U536">
        <v>2</v>
      </c>
      <c r="V536">
        <v>71030</v>
      </c>
      <c r="W536">
        <v>71024</v>
      </c>
      <c r="X536">
        <v>70048</v>
      </c>
      <c r="Y536" t="s">
        <v>1555</v>
      </c>
      <c r="Z536" t="s">
        <v>58</v>
      </c>
      <c r="AC536">
        <v>0</v>
      </c>
      <c r="AD536">
        <v>366</v>
      </c>
    </row>
    <row r="537" spans="1:30" x14ac:dyDescent="0.25">
      <c r="A537">
        <v>304411</v>
      </c>
      <c r="B537">
        <v>202402</v>
      </c>
      <c r="C537">
        <v>1</v>
      </c>
      <c r="D537" t="s">
        <v>876</v>
      </c>
      <c r="E537" t="s">
        <v>877</v>
      </c>
      <c r="F537" t="s">
        <v>78</v>
      </c>
      <c r="G537">
        <v>4</v>
      </c>
      <c r="H537">
        <v>152</v>
      </c>
      <c r="I537">
        <v>72</v>
      </c>
      <c r="J537">
        <v>6</v>
      </c>
      <c r="K537">
        <v>3</v>
      </c>
      <c r="L537">
        <v>15930</v>
      </c>
      <c r="M537">
        <v>13082</v>
      </c>
      <c r="N537">
        <v>24.5</v>
      </c>
      <c r="O537">
        <v>5.5</v>
      </c>
      <c r="P537">
        <v>6</v>
      </c>
      <c r="Q537">
        <v>2</v>
      </c>
      <c r="R537">
        <v>5</v>
      </c>
      <c r="S537">
        <v>5</v>
      </c>
      <c r="T537">
        <v>1</v>
      </c>
      <c r="U537">
        <v>4</v>
      </c>
      <c r="V537">
        <v>71251</v>
      </c>
      <c r="W537">
        <v>71239</v>
      </c>
      <c r="X537">
        <v>71240</v>
      </c>
      <c r="Y537" t="s">
        <v>1600</v>
      </c>
      <c r="Z537" t="s">
        <v>72</v>
      </c>
      <c r="AC537">
        <v>0</v>
      </c>
      <c r="AD537">
        <v>22019</v>
      </c>
    </row>
    <row r="538" spans="1:30" x14ac:dyDescent="0.25">
      <c r="A538">
        <v>304421</v>
      </c>
      <c r="B538">
        <v>202402</v>
      </c>
      <c r="C538">
        <v>1</v>
      </c>
      <c r="D538" t="s">
        <v>878</v>
      </c>
      <c r="E538" t="s">
        <v>879</v>
      </c>
      <c r="F538" t="s">
        <v>74</v>
      </c>
      <c r="G538">
        <v>4</v>
      </c>
      <c r="H538">
        <v>808</v>
      </c>
      <c r="I538">
        <v>277</v>
      </c>
      <c r="J538">
        <v>26</v>
      </c>
      <c r="K538">
        <v>10</v>
      </c>
      <c r="L538">
        <v>1102</v>
      </c>
      <c r="M538">
        <v>0</v>
      </c>
      <c r="N538">
        <v>0</v>
      </c>
      <c r="O538">
        <v>0</v>
      </c>
      <c r="P538">
        <v>0</v>
      </c>
      <c r="Q538">
        <v>0</v>
      </c>
      <c r="R538">
        <v>0</v>
      </c>
      <c r="S538">
        <v>0</v>
      </c>
      <c r="T538">
        <v>0</v>
      </c>
      <c r="U538">
        <v>2</v>
      </c>
      <c r="V538">
        <v>71030</v>
      </c>
      <c r="W538">
        <v>71662</v>
      </c>
      <c r="X538">
        <v>71450</v>
      </c>
      <c r="Y538" t="s">
        <v>1482</v>
      </c>
      <c r="Z538" t="s">
        <v>38</v>
      </c>
      <c r="AC538">
        <v>0</v>
      </c>
      <c r="AD538">
        <v>999</v>
      </c>
    </row>
    <row r="539" spans="1:30" x14ac:dyDescent="0.25">
      <c r="A539">
        <v>304426</v>
      </c>
      <c r="B539">
        <v>202402</v>
      </c>
      <c r="C539">
        <v>1</v>
      </c>
      <c r="D539" t="s">
        <v>880</v>
      </c>
      <c r="E539" t="s">
        <v>881</v>
      </c>
      <c r="F539" t="s">
        <v>74</v>
      </c>
      <c r="G539">
        <v>4</v>
      </c>
      <c r="H539">
        <v>885</v>
      </c>
      <c r="I539">
        <v>284</v>
      </c>
      <c r="J539">
        <v>15</v>
      </c>
      <c r="K539">
        <v>6</v>
      </c>
      <c r="L539">
        <v>0</v>
      </c>
      <c r="M539">
        <v>0</v>
      </c>
      <c r="N539">
        <v>0</v>
      </c>
      <c r="O539">
        <v>0</v>
      </c>
      <c r="P539">
        <v>0</v>
      </c>
      <c r="Q539">
        <v>0</v>
      </c>
      <c r="R539">
        <v>0</v>
      </c>
      <c r="S539">
        <v>0</v>
      </c>
      <c r="T539">
        <v>0</v>
      </c>
      <c r="U539">
        <v>0</v>
      </c>
      <c r="V539">
        <v>71590</v>
      </c>
      <c r="W539">
        <v>71601</v>
      </c>
      <c r="X539">
        <v>71564</v>
      </c>
      <c r="Y539" t="s">
        <v>1548</v>
      </c>
      <c r="Z539" t="s">
        <v>67</v>
      </c>
      <c r="AC539">
        <v>0</v>
      </c>
      <c r="AD539">
        <v>0</v>
      </c>
    </row>
    <row r="540" spans="1:30" x14ac:dyDescent="0.25">
      <c r="A540">
        <v>304428</v>
      </c>
      <c r="B540">
        <v>202402</v>
      </c>
      <c r="C540">
        <v>1</v>
      </c>
      <c r="D540" t="s">
        <v>882</v>
      </c>
      <c r="E540" t="s">
        <v>200</v>
      </c>
      <c r="F540" t="s">
        <v>74</v>
      </c>
      <c r="G540">
        <v>4</v>
      </c>
      <c r="H540">
        <v>61</v>
      </c>
      <c r="I540">
        <v>12</v>
      </c>
      <c r="J540">
        <v>1</v>
      </c>
      <c r="K540">
        <v>1</v>
      </c>
      <c r="L540">
        <v>8935</v>
      </c>
      <c r="M540">
        <v>180636</v>
      </c>
      <c r="N540">
        <v>8</v>
      </c>
      <c r="O540">
        <v>4</v>
      </c>
      <c r="P540">
        <v>4</v>
      </c>
      <c r="Q540">
        <v>0</v>
      </c>
      <c r="R540">
        <v>0</v>
      </c>
      <c r="S540">
        <v>0</v>
      </c>
      <c r="T540">
        <v>0</v>
      </c>
      <c r="U540">
        <v>0</v>
      </c>
      <c r="V540">
        <v>71590</v>
      </c>
      <c r="W540">
        <v>71591</v>
      </c>
      <c r="X540">
        <v>71075</v>
      </c>
      <c r="Y540" t="s">
        <v>1603</v>
      </c>
      <c r="Z540" t="s">
        <v>69</v>
      </c>
      <c r="AC540">
        <v>25900</v>
      </c>
      <c r="AD540">
        <v>28706</v>
      </c>
    </row>
    <row r="541" spans="1:30" x14ac:dyDescent="0.25">
      <c r="A541">
        <v>304429</v>
      </c>
      <c r="B541">
        <v>202402</v>
      </c>
      <c r="C541">
        <v>1</v>
      </c>
      <c r="D541" t="s">
        <v>883</v>
      </c>
      <c r="E541" t="s">
        <v>337</v>
      </c>
      <c r="F541" t="s">
        <v>74</v>
      </c>
      <c r="G541">
        <v>4</v>
      </c>
      <c r="H541">
        <v>809</v>
      </c>
      <c r="I541">
        <v>285</v>
      </c>
      <c r="J541">
        <v>27</v>
      </c>
      <c r="K541">
        <v>7</v>
      </c>
      <c r="L541">
        <v>990</v>
      </c>
      <c r="M541">
        <v>0</v>
      </c>
      <c r="N541">
        <v>0.5</v>
      </c>
      <c r="O541">
        <v>0.5</v>
      </c>
      <c r="P541">
        <v>0</v>
      </c>
      <c r="Q541">
        <v>0</v>
      </c>
      <c r="R541">
        <v>0</v>
      </c>
      <c r="S541">
        <v>0</v>
      </c>
      <c r="T541">
        <v>0</v>
      </c>
      <c r="U541">
        <v>1</v>
      </c>
      <c r="V541">
        <v>71251</v>
      </c>
      <c r="W541">
        <v>70067</v>
      </c>
      <c r="X541">
        <v>71349</v>
      </c>
      <c r="Y541" t="s">
        <v>1487</v>
      </c>
      <c r="Z541" t="s">
        <v>43</v>
      </c>
      <c r="AC541">
        <v>0</v>
      </c>
      <c r="AD541">
        <v>990</v>
      </c>
    </row>
    <row r="542" spans="1:30" x14ac:dyDescent="0.25">
      <c r="A542">
        <v>304441</v>
      </c>
      <c r="B542">
        <v>202402</v>
      </c>
      <c r="C542">
        <v>1</v>
      </c>
      <c r="D542" t="s">
        <v>884</v>
      </c>
      <c r="E542" t="s">
        <v>360</v>
      </c>
      <c r="F542" t="s">
        <v>74</v>
      </c>
      <c r="G542">
        <v>4</v>
      </c>
      <c r="H542">
        <v>591</v>
      </c>
      <c r="I542">
        <v>174</v>
      </c>
      <c r="J542">
        <v>18</v>
      </c>
      <c r="K542">
        <v>3</v>
      </c>
      <c r="L542">
        <v>4895</v>
      </c>
      <c r="M542">
        <v>0</v>
      </c>
      <c r="N542">
        <v>3</v>
      </c>
      <c r="O542">
        <v>2</v>
      </c>
      <c r="P542">
        <v>0</v>
      </c>
      <c r="Q542">
        <v>0</v>
      </c>
      <c r="R542">
        <v>0</v>
      </c>
      <c r="S542">
        <v>1</v>
      </c>
      <c r="T542">
        <v>0</v>
      </c>
      <c r="U542">
        <v>0</v>
      </c>
      <c r="V542">
        <v>71590</v>
      </c>
      <c r="W542">
        <v>71591</v>
      </c>
      <c r="X542">
        <v>71075</v>
      </c>
      <c r="Y542" t="s">
        <v>1603</v>
      </c>
      <c r="Z542" t="s">
        <v>69</v>
      </c>
      <c r="AC542">
        <v>16396</v>
      </c>
      <c r="AD542">
        <v>6649</v>
      </c>
    </row>
    <row r="543" spans="1:30" x14ac:dyDescent="0.25">
      <c r="A543">
        <v>304444</v>
      </c>
      <c r="B543">
        <v>202402</v>
      </c>
      <c r="C543">
        <v>1</v>
      </c>
      <c r="D543" t="s">
        <v>885</v>
      </c>
      <c r="E543" t="s">
        <v>424</v>
      </c>
      <c r="F543" t="s">
        <v>74</v>
      </c>
      <c r="G543">
        <v>4</v>
      </c>
      <c r="H543">
        <v>263</v>
      </c>
      <c r="I543">
        <v>82</v>
      </c>
      <c r="J543">
        <v>8</v>
      </c>
      <c r="K543">
        <v>2</v>
      </c>
      <c r="L543">
        <v>14112</v>
      </c>
      <c r="M543">
        <v>25170</v>
      </c>
      <c r="N543">
        <v>8</v>
      </c>
      <c r="O543">
        <v>1</v>
      </c>
      <c r="P543">
        <v>3.5</v>
      </c>
      <c r="Q543">
        <v>0.5</v>
      </c>
      <c r="R543">
        <v>0.5</v>
      </c>
      <c r="S543">
        <v>2.5</v>
      </c>
      <c r="T543">
        <v>0</v>
      </c>
      <c r="U543">
        <v>0</v>
      </c>
      <c r="V543">
        <v>71030</v>
      </c>
      <c r="W543">
        <v>71159</v>
      </c>
      <c r="X543">
        <v>71278</v>
      </c>
      <c r="Y543" t="s">
        <v>1489</v>
      </c>
      <c r="Z543" t="s">
        <v>44</v>
      </c>
      <c r="AC543">
        <v>0</v>
      </c>
      <c r="AD543">
        <v>17784</v>
      </c>
    </row>
    <row r="544" spans="1:30" x14ac:dyDescent="0.25">
      <c r="A544">
        <v>304445</v>
      </c>
      <c r="B544">
        <v>202402</v>
      </c>
      <c r="C544">
        <v>1</v>
      </c>
      <c r="D544" t="s">
        <v>886</v>
      </c>
      <c r="E544" t="s">
        <v>283</v>
      </c>
      <c r="F544" t="s">
        <v>74</v>
      </c>
      <c r="G544">
        <v>4</v>
      </c>
      <c r="H544">
        <v>770</v>
      </c>
      <c r="I544">
        <v>262</v>
      </c>
      <c r="J544">
        <v>26</v>
      </c>
      <c r="K544">
        <v>7</v>
      </c>
      <c r="L544">
        <v>990</v>
      </c>
      <c r="M544">
        <v>0</v>
      </c>
      <c r="N544">
        <v>3</v>
      </c>
      <c r="O544">
        <v>0</v>
      </c>
      <c r="P544">
        <v>1</v>
      </c>
      <c r="Q544">
        <v>1</v>
      </c>
      <c r="R544">
        <v>0</v>
      </c>
      <c r="S544">
        <v>1</v>
      </c>
      <c r="T544">
        <v>0</v>
      </c>
      <c r="U544">
        <v>0</v>
      </c>
      <c r="V544">
        <v>71030</v>
      </c>
      <c r="W544">
        <v>71505</v>
      </c>
      <c r="X544">
        <v>71517</v>
      </c>
      <c r="Y544" t="s">
        <v>1528</v>
      </c>
      <c r="Z544" t="s">
        <v>54</v>
      </c>
      <c r="AC544">
        <v>0</v>
      </c>
      <c r="AD544">
        <v>1684</v>
      </c>
    </row>
    <row r="545" spans="1:30" x14ac:dyDescent="0.25">
      <c r="A545">
        <v>304446</v>
      </c>
      <c r="B545">
        <v>202402</v>
      </c>
      <c r="C545">
        <v>1</v>
      </c>
      <c r="D545" t="s">
        <v>887</v>
      </c>
      <c r="E545" t="s">
        <v>595</v>
      </c>
      <c r="F545" t="s">
        <v>74</v>
      </c>
      <c r="G545">
        <v>4</v>
      </c>
      <c r="H545">
        <v>291</v>
      </c>
      <c r="I545">
        <v>93</v>
      </c>
      <c r="J545">
        <v>6</v>
      </c>
      <c r="K545">
        <v>1</v>
      </c>
      <c r="L545">
        <v>8575</v>
      </c>
      <c r="M545">
        <v>68278</v>
      </c>
      <c r="N545">
        <v>7.5</v>
      </c>
      <c r="O545">
        <v>1.5</v>
      </c>
      <c r="P545">
        <v>3.5</v>
      </c>
      <c r="Q545">
        <v>0.5</v>
      </c>
      <c r="R545">
        <v>0.5</v>
      </c>
      <c r="S545">
        <v>0</v>
      </c>
      <c r="T545">
        <v>1.5</v>
      </c>
      <c r="U545">
        <v>5</v>
      </c>
      <c r="V545">
        <v>71030</v>
      </c>
      <c r="W545">
        <v>71506</v>
      </c>
      <c r="X545">
        <v>71526</v>
      </c>
      <c r="Y545" t="s">
        <v>1530</v>
      </c>
      <c r="Z545" t="s">
        <v>64</v>
      </c>
      <c r="AC545">
        <v>37370</v>
      </c>
      <c r="AD545">
        <v>16848</v>
      </c>
    </row>
    <row r="546" spans="1:30" x14ac:dyDescent="0.25">
      <c r="A546">
        <v>304464</v>
      </c>
      <c r="B546">
        <v>202402</v>
      </c>
      <c r="C546">
        <v>1</v>
      </c>
      <c r="D546" t="s">
        <v>117</v>
      </c>
      <c r="E546" t="s">
        <v>573</v>
      </c>
      <c r="F546" t="s">
        <v>74</v>
      </c>
      <c r="G546">
        <v>4</v>
      </c>
      <c r="H546">
        <v>180</v>
      </c>
      <c r="I546">
        <v>57</v>
      </c>
      <c r="J546">
        <v>10</v>
      </c>
      <c r="K546">
        <v>3</v>
      </c>
      <c r="L546">
        <v>17267</v>
      </c>
      <c r="M546">
        <v>10000</v>
      </c>
      <c r="N546">
        <v>14.5</v>
      </c>
      <c r="O546">
        <v>8</v>
      </c>
      <c r="P546">
        <v>2</v>
      </c>
      <c r="Q546">
        <v>1</v>
      </c>
      <c r="R546">
        <v>0</v>
      </c>
      <c r="S546">
        <v>2.5</v>
      </c>
      <c r="T546">
        <v>1</v>
      </c>
      <c r="U546">
        <v>0</v>
      </c>
      <c r="V546">
        <v>71030</v>
      </c>
      <c r="W546">
        <v>71662</v>
      </c>
      <c r="X546">
        <v>71450</v>
      </c>
      <c r="Y546" t="s">
        <v>1482</v>
      </c>
      <c r="Z546" t="s">
        <v>38</v>
      </c>
      <c r="AC546">
        <v>0</v>
      </c>
      <c r="AD546">
        <v>20530</v>
      </c>
    </row>
    <row r="547" spans="1:30" x14ac:dyDescent="0.25">
      <c r="A547">
        <v>304468</v>
      </c>
      <c r="B547">
        <v>202402</v>
      </c>
      <c r="C547">
        <v>1</v>
      </c>
      <c r="D547" t="s">
        <v>155</v>
      </c>
      <c r="E547" t="s">
        <v>888</v>
      </c>
      <c r="F547" t="s">
        <v>74</v>
      </c>
      <c r="G547">
        <v>4</v>
      </c>
      <c r="H547">
        <v>885</v>
      </c>
      <c r="I547">
        <v>312</v>
      </c>
      <c r="J547">
        <v>27</v>
      </c>
      <c r="K547">
        <v>9</v>
      </c>
      <c r="L547">
        <v>0</v>
      </c>
      <c r="M547">
        <v>0</v>
      </c>
      <c r="N547">
        <v>0</v>
      </c>
      <c r="O547">
        <v>0</v>
      </c>
      <c r="P547">
        <v>0</v>
      </c>
      <c r="Q547">
        <v>0</v>
      </c>
      <c r="R547">
        <v>0</v>
      </c>
      <c r="S547">
        <v>0</v>
      </c>
      <c r="T547">
        <v>0</v>
      </c>
      <c r="U547">
        <v>0</v>
      </c>
      <c r="V547">
        <v>71030</v>
      </c>
      <c r="W547">
        <v>71063</v>
      </c>
      <c r="X547">
        <v>70053</v>
      </c>
      <c r="Y547" t="s">
        <v>1579</v>
      </c>
      <c r="Z547" t="s">
        <v>63</v>
      </c>
      <c r="AC547">
        <v>0</v>
      </c>
      <c r="AD547">
        <v>0</v>
      </c>
    </row>
    <row r="548" spans="1:30" x14ac:dyDescent="0.25">
      <c r="A548">
        <v>304471</v>
      </c>
      <c r="B548">
        <v>202402</v>
      </c>
      <c r="C548">
        <v>1</v>
      </c>
      <c r="D548" t="s">
        <v>889</v>
      </c>
      <c r="E548" t="s">
        <v>890</v>
      </c>
      <c r="F548" t="s">
        <v>74</v>
      </c>
      <c r="G548">
        <v>4</v>
      </c>
      <c r="H548">
        <v>749</v>
      </c>
      <c r="I548">
        <v>250</v>
      </c>
      <c r="J548">
        <v>26</v>
      </c>
      <c r="K548">
        <v>5</v>
      </c>
      <c r="L548">
        <v>2125</v>
      </c>
      <c r="M548">
        <v>0</v>
      </c>
      <c r="N548">
        <v>1</v>
      </c>
      <c r="O548">
        <v>0.5</v>
      </c>
      <c r="P548">
        <v>0</v>
      </c>
      <c r="Q548">
        <v>0</v>
      </c>
      <c r="R548">
        <v>0.5</v>
      </c>
      <c r="S548">
        <v>0</v>
      </c>
      <c r="T548">
        <v>0</v>
      </c>
      <c r="U548">
        <v>0</v>
      </c>
      <c r="V548">
        <v>71030</v>
      </c>
      <c r="W548">
        <v>71031</v>
      </c>
      <c r="X548">
        <v>71015</v>
      </c>
      <c r="Y548" t="s">
        <v>1485</v>
      </c>
      <c r="Z548" t="s">
        <v>40</v>
      </c>
      <c r="AC548">
        <v>0</v>
      </c>
      <c r="AD548">
        <v>2192</v>
      </c>
    </row>
    <row r="549" spans="1:30" x14ac:dyDescent="0.25">
      <c r="A549">
        <v>304474</v>
      </c>
      <c r="B549">
        <v>202402</v>
      </c>
      <c r="C549">
        <v>1</v>
      </c>
      <c r="D549" t="s">
        <v>891</v>
      </c>
      <c r="E549" t="s">
        <v>650</v>
      </c>
      <c r="F549" t="s">
        <v>74</v>
      </c>
      <c r="G549">
        <v>4</v>
      </c>
      <c r="H549">
        <v>786</v>
      </c>
      <c r="I549">
        <v>270</v>
      </c>
      <c r="J549">
        <v>23</v>
      </c>
      <c r="K549">
        <v>4</v>
      </c>
      <c r="L549">
        <v>1008</v>
      </c>
      <c r="M549">
        <v>0</v>
      </c>
      <c r="N549">
        <v>1</v>
      </c>
      <c r="O549">
        <v>1</v>
      </c>
      <c r="P549">
        <v>0</v>
      </c>
      <c r="Q549">
        <v>0</v>
      </c>
      <c r="R549">
        <v>0</v>
      </c>
      <c r="S549">
        <v>0</v>
      </c>
      <c r="T549">
        <v>0</v>
      </c>
      <c r="U549">
        <v>1</v>
      </c>
      <c r="V549">
        <v>71030</v>
      </c>
      <c r="W549">
        <v>71662</v>
      </c>
      <c r="X549">
        <v>71043</v>
      </c>
      <c r="Y549" t="s">
        <v>1484</v>
      </c>
      <c r="Z549" t="s">
        <v>38</v>
      </c>
      <c r="AC549">
        <v>0</v>
      </c>
      <c r="AD549">
        <v>1440</v>
      </c>
    </row>
    <row r="550" spans="1:30" x14ac:dyDescent="0.25">
      <c r="A550">
        <v>304476</v>
      </c>
      <c r="B550">
        <v>202402</v>
      </c>
      <c r="C550">
        <v>1</v>
      </c>
      <c r="D550" t="s">
        <v>892</v>
      </c>
      <c r="E550" t="s">
        <v>893</v>
      </c>
      <c r="F550" t="s">
        <v>74</v>
      </c>
      <c r="G550">
        <v>4</v>
      </c>
      <c r="H550">
        <v>426</v>
      </c>
      <c r="I550">
        <v>165</v>
      </c>
      <c r="J550">
        <v>12</v>
      </c>
      <c r="K550">
        <v>4</v>
      </c>
      <c r="L550">
        <v>10364</v>
      </c>
      <c r="M550">
        <v>11231</v>
      </c>
      <c r="N550">
        <v>9.5</v>
      </c>
      <c r="O550">
        <v>4</v>
      </c>
      <c r="P550">
        <v>4</v>
      </c>
      <c r="Q550">
        <v>0</v>
      </c>
      <c r="R550">
        <v>0</v>
      </c>
      <c r="S550">
        <v>0.5</v>
      </c>
      <c r="T550">
        <v>1</v>
      </c>
      <c r="U550">
        <v>2</v>
      </c>
      <c r="V550">
        <v>71251</v>
      </c>
      <c r="W550">
        <v>71252</v>
      </c>
      <c r="X550">
        <v>71394</v>
      </c>
      <c r="Y550" t="s">
        <v>1565</v>
      </c>
      <c r="Z550" t="s">
        <v>52</v>
      </c>
      <c r="AC550">
        <v>2805</v>
      </c>
      <c r="AD550">
        <v>11821</v>
      </c>
    </row>
    <row r="551" spans="1:30" x14ac:dyDescent="0.25">
      <c r="A551">
        <v>304479</v>
      </c>
      <c r="B551">
        <v>202402</v>
      </c>
      <c r="C551">
        <v>1</v>
      </c>
      <c r="D551" t="s">
        <v>894</v>
      </c>
      <c r="E551" t="s">
        <v>895</v>
      </c>
      <c r="F551" t="s">
        <v>74</v>
      </c>
      <c r="G551">
        <v>4</v>
      </c>
      <c r="H551">
        <v>246</v>
      </c>
      <c r="I551">
        <v>60</v>
      </c>
      <c r="J551">
        <v>6</v>
      </c>
      <c r="K551">
        <v>2</v>
      </c>
      <c r="L551">
        <v>12251</v>
      </c>
      <c r="M551">
        <v>600</v>
      </c>
      <c r="N551">
        <v>17</v>
      </c>
      <c r="O551">
        <v>5.5</v>
      </c>
      <c r="P551">
        <v>6</v>
      </c>
      <c r="Q551">
        <v>2</v>
      </c>
      <c r="R551">
        <v>2.5</v>
      </c>
      <c r="S551">
        <v>1</v>
      </c>
      <c r="T551">
        <v>0</v>
      </c>
      <c r="U551">
        <v>1</v>
      </c>
      <c r="V551">
        <v>71590</v>
      </c>
      <c r="W551">
        <v>71248</v>
      </c>
      <c r="X551">
        <v>700133</v>
      </c>
      <c r="Y551" t="s">
        <v>1605</v>
      </c>
      <c r="Z551" t="s">
        <v>53</v>
      </c>
      <c r="AC551">
        <v>0</v>
      </c>
      <c r="AD551">
        <v>18434</v>
      </c>
    </row>
    <row r="552" spans="1:30" x14ac:dyDescent="0.25">
      <c r="A552">
        <v>304482</v>
      </c>
      <c r="B552">
        <v>202402</v>
      </c>
      <c r="C552">
        <v>1</v>
      </c>
      <c r="D552" t="s">
        <v>896</v>
      </c>
      <c r="E552" t="s">
        <v>452</v>
      </c>
      <c r="F552" t="s">
        <v>74</v>
      </c>
      <c r="G552">
        <v>4</v>
      </c>
      <c r="H552">
        <v>468</v>
      </c>
      <c r="I552">
        <v>134</v>
      </c>
      <c r="J552">
        <v>14</v>
      </c>
      <c r="K552">
        <v>4</v>
      </c>
      <c r="L552">
        <v>7731</v>
      </c>
      <c r="M552">
        <v>21000</v>
      </c>
      <c r="N552">
        <v>9.5</v>
      </c>
      <c r="O552">
        <v>4</v>
      </c>
      <c r="P552">
        <v>3.5</v>
      </c>
      <c r="Q552">
        <v>0</v>
      </c>
      <c r="R552">
        <v>1</v>
      </c>
      <c r="S552">
        <v>0</v>
      </c>
      <c r="T552">
        <v>1</v>
      </c>
      <c r="U552">
        <v>0</v>
      </c>
      <c r="V552">
        <v>71590</v>
      </c>
      <c r="W552">
        <v>71607</v>
      </c>
      <c r="X552">
        <v>71125</v>
      </c>
      <c r="Y552" t="s">
        <v>1578</v>
      </c>
      <c r="Z552" t="s">
        <v>50</v>
      </c>
      <c r="AC552">
        <v>0</v>
      </c>
      <c r="AD552">
        <v>10577</v>
      </c>
    </row>
    <row r="553" spans="1:30" x14ac:dyDescent="0.25">
      <c r="A553">
        <v>304485</v>
      </c>
      <c r="B553">
        <v>202402</v>
      </c>
      <c r="C553">
        <v>1</v>
      </c>
      <c r="D553" t="s">
        <v>897</v>
      </c>
      <c r="E553" t="s">
        <v>898</v>
      </c>
      <c r="F553" t="s">
        <v>74</v>
      </c>
      <c r="G553">
        <v>4</v>
      </c>
      <c r="H553">
        <v>885</v>
      </c>
      <c r="I553">
        <v>284</v>
      </c>
      <c r="J553">
        <v>20</v>
      </c>
      <c r="K553">
        <v>6</v>
      </c>
      <c r="L553">
        <v>0</v>
      </c>
      <c r="M553">
        <v>0</v>
      </c>
      <c r="N553">
        <v>0</v>
      </c>
      <c r="O553">
        <v>0</v>
      </c>
      <c r="P553">
        <v>0</v>
      </c>
      <c r="Q553">
        <v>0</v>
      </c>
      <c r="R553">
        <v>0</v>
      </c>
      <c r="S553">
        <v>0</v>
      </c>
      <c r="T553">
        <v>0</v>
      </c>
      <c r="U553">
        <v>0</v>
      </c>
      <c r="V553">
        <v>71590</v>
      </c>
      <c r="W553">
        <v>71510</v>
      </c>
      <c r="X553">
        <v>71120</v>
      </c>
      <c r="Y553" t="s">
        <v>1481</v>
      </c>
      <c r="Z553" t="s">
        <v>36</v>
      </c>
      <c r="AC553">
        <v>0</v>
      </c>
      <c r="AD553">
        <v>0</v>
      </c>
    </row>
    <row r="554" spans="1:30" x14ac:dyDescent="0.25">
      <c r="A554">
        <v>304487</v>
      </c>
      <c r="B554">
        <v>202402</v>
      </c>
      <c r="C554">
        <v>1</v>
      </c>
      <c r="D554" t="s">
        <v>899</v>
      </c>
      <c r="E554" t="s">
        <v>900</v>
      </c>
      <c r="F554" t="s">
        <v>74</v>
      </c>
      <c r="G554">
        <v>4</v>
      </c>
      <c r="H554">
        <v>885</v>
      </c>
      <c r="I554">
        <v>316</v>
      </c>
      <c r="J554">
        <v>30</v>
      </c>
      <c r="K554">
        <v>8</v>
      </c>
      <c r="L554">
        <v>0</v>
      </c>
      <c r="M554">
        <v>0</v>
      </c>
      <c r="N554">
        <v>0</v>
      </c>
      <c r="O554">
        <v>0</v>
      </c>
      <c r="P554">
        <v>0</v>
      </c>
      <c r="Q554">
        <v>0</v>
      </c>
      <c r="R554">
        <v>0</v>
      </c>
      <c r="S554">
        <v>0</v>
      </c>
      <c r="T554">
        <v>0</v>
      </c>
      <c r="U554">
        <v>0</v>
      </c>
      <c r="V554">
        <v>71251</v>
      </c>
      <c r="W554">
        <v>70067</v>
      </c>
      <c r="X554">
        <v>71349</v>
      </c>
      <c r="Y554" t="s">
        <v>1487</v>
      </c>
      <c r="Z554" t="s">
        <v>43</v>
      </c>
      <c r="AC554">
        <v>0</v>
      </c>
      <c r="AD554">
        <v>0</v>
      </c>
    </row>
    <row r="555" spans="1:30" x14ac:dyDescent="0.25">
      <c r="A555">
        <v>304502</v>
      </c>
      <c r="B555">
        <v>202402</v>
      </c>
      <c r="C555">
        <v>1</v>
      </c>
      <c r="D555" t="s">
        <v>901</v>
      </c>
      <c r="E555" t="s">
        <v>902</v>
      </c>
      <c r="F555" t="s">
        <v>74</v>
      </c>
      <c r="G555">
        <v>4</v>
      </c>
      <c r="H555">
        <v>885</v>
      </c>
      <c r="I555">
        <v>316</v>
      </c>
      <c r="J555">
        <v>27</v>
      </c>
      <c r="K555">
        <v>9</v>
      </c>
      <c r="L555">
        <v>0</v>
      </c>
      <c r="M555">
        <v>0</v>
      </c>
      <c r="N555">
        <v>0</v>
      </c>
      <c r="O555">
        <v>0</v>
      </c>
      <c r="P555">
        <v>0</v>
      </c>
      <c r="Q555">
        <v>0</v>
      </c>
      <c r="R555">
        <v>0</v>
      </c>
      <c r="S555">
        <v>0</v>
      </c>
      <c r="T555">
        <v>0</v>
      </c>
      <c r="U555">
        <v>0</v>
      </c>
      <c r="V555">
        <v>71251</v>
      </c>
      <c r="W555">
        <v>71252</v>
      </c>
      <c r="X555">
        <v>71394</v>
      </c>
      <c r="Y555" t="s">
        <v>1565</v>
      </c>
      <c r="Z555" t="s">
        <v>52</v>
      </c>
      <c r="AC555">
        <v>0</v>
      </c>
      <c r="AD555">
        <v>0</v>
      </c>
    </row>
    <row r="556" spans="1:30" x14ac:dyDescent="0.25">
      <c r="A556">
        <v>304503</v>
      </c>
      <c r="B556">
        <v>202402</v>
      </c>
      <c r="C556">
        <v>1</v>
      </c>
      <c r="D556" t="s">
        <v>903</v>
      </c>
      <c r="E556" t="s">
        <v>904</v>
      </c>
      <c r="F556" t="s">
        <v>74</v>
      </c>
      <c r="G556">
        <v>4</v>
      </c>
      <c r="H556">
        <v>600</v>
      </c>
      <c r="I556">
        <v>180</v>
      </c>
      <c r="J556">
        <v>19</v>
      </c>
      <c r="K556">
        <v>8</v>
      </c>
      <c r="L556">
        <v>4554</v>
      </c>
      <c r="M556">
        <v>17187</v>
      </c>
      <c r="N556">
        <v>3</v>
      </c>
      <c r="O556">
        <v>3</v>
      </c>
      <c r="P556">
        <v>0</v>
      </c>
      <c r="Q556">
        <v>0</v>
      </c>
      <c r="R556">
        <v>0</v>
      </c>
      <c r="S556">
        <v>0</v>
      </c>
      <c r="T556">
        <v>0</v>
      </c>
      <c r="U556">
        <v>0</v>
      </c>
      <c r="V556">
        <v>71590</v>
      </c>
      <c r="W556">
        <v>71595</v>
      </c>
      <c r="X556">
        <v>71358</v>
      </c>
      <c r="Y556" t="s">
        <v>1494</v>
      </c>
      <c r="Z556" t="s">
        <v>48</v>
      </c>
      <c r="AC556">
        <v>21618</v>
      </c>
      <c r="AD556">
        <v>6330</v>
      </c>
    </row>
    <row r="557" spans="1:30" x14ac:dyDescent="0.25">
      <c r="A557">
        <v>304506</v>
      </c>
      <c r="B557">
        <v>202402</v>
      </c>
      <c r="C557">
        <v>1</v>
      </c>
      <c r="D557" t="s">
        <v>905</v>
      </c>
      <c r="E557" t="s">
        <v>143</v>
      </c>
      <c r="F557" t="s">
        <v>74</v>
      </c>
      <c r="G557">
        <v>4</v>
      </c>
      <c r="H557">
        <v>729</v>
      </c>
      <c r="I557">
        <v>243</v>
      </c>
      <c r="J557">
        <v>25</v>
      </c>
      <c r="K557">
        <v>9</v>
      </c>
      <c r="L557">
        <v>1802</v>
      </c>
      <c r="M557">
        <v>0</v>
      </c>
      <c r="N557">
        <v>2</v>
      </c>
      <c r="O557">
        <v>1</v>
      </c>
      <c r="P557">
        <v>1</v>
      </c>
      <c r="Q557">
        <v>0</v>
      </c>
      <c r="R557">
        <v>0</v>
      </c>
      <c r="S557">
        <v>0</v>
      </c>
      <c r="T557">
        <v>0</v>
      </c>
      <c r="U557">
        <v>2</v>
      </c>
      <c r="V557">
        <v>71030</v>
      </c>
      <c r="W557">
        <v>71031</v>
      </c>
      <c r="X557">
        <v>71033</v>
      </c>
      <c r="Y557" t="s">
        <v>1553</v>
      </c>
      <c r="Z557" t="s">
        <v>40</v>
      </c>
      <c r="AC557">
        <v>0</v>
      </c>
      <c r="AD557">
        <v>2592</v>
      </c>
    </row>
    <row r="558" spans="1:30" x14ac:dyDescent="0.25">
      <c r="A558">
        <v>304521</v>
      </c>
      <c r="B558">
        <v>202402</v>
      </c>
      <c r="C558">
        <v>1</v>
      </c>
      <c r="D558" t="s">
        <v>906</v>
      </c>
      <c r="E558" t="s">
        <v>907</v>
      </c>
      <c r="F558" t="s">
        <v>74</v>
      </c>
      <c r="G558">
        <v>4</v>
      </c>
      <c r="H558">
        <v>429</v>
      </c>
      <c r="I558">
        <v>119</v>
      </c>
      <c r="J558">
        <v>12</v>
      </c>
      <c r="K558">
        <v>4</v>
      </c>
      <c r="L558">
        <v>10067</v>
      </c>
      <c r="M558">
        <v>4000</v>
      </c>
      <c r="N558">
        <v>9.5</v>
      </c>
      <c r="O558">
        <v>5</v>
      </c>
      <c r="P558">
        <v>2</v>
      </c>
      <c r="Q558">
        <v>0.5</v>
      </c>
      <c r="R558">
        <v>0</v>
      </c>
      <c r="S558">
        <v>1</v>
      </c>
      <c r="T558">
        <v>1</v>
      </c>
      <c r="U558">
        <v>1</v>
      </c>
      <c r="V558">
        <v>71590</v>
      </c>
      <c r="W558">
        <v>71592</v>
      </c>
      <c r="X558">
        <v>71071</v>
      </c>
      <c r="Y558" t="s">
        <v>1569</v>
      </c>
      <c r="Z558" t="s">
        <v>62</v>
      </c>
      <c r="AC558">
        <v>8532</v>
      </c>
      <c r="AD558">
        <v>11739</v>
      </c>
    </row>
    <row r="559" spans="1:30" x14ac:dyDescent="0.25">
      <c r="A559">
        <v>304525</v>
      </c>
      <c r="B559">
        <v>202402</v>
      </c>
      <c r="C559">
        <v>1</v>
      </c>
      <c r="D559" t="s">
        <v>908</v>
      </c>
      <c r="E559" t="s">
        <v>909</v>
      </c>
      <c r="F559" t="s">
        <v>74</v>
      </c>
      <c r="G559">
        <v>4</v>
      </c>
      <c r="H559">
        <v>312</v>
      </c>
      <c r="I559">
        <v>131</v>
      </c>
      <c r="J559">
        <v>15</v>
      </c>
      <c r="K559">
        <v>2</v>
      </c>
      <c r="L559">
        <v>10577</v>
      </c>
      <c r="M559">
        <v>37600</v>
      </c>
      <c r="N559">
        <v>11</v>
      </c>
      <c r="O559">
        <v>6</v>
      </c>
      <c r="P559">
        <v>3</v>
      </c>
      <c r="Q559">
        <v>0</v>
      </c>
      <c r="R559">
        <v>1</v>
      </c>
      <c r="S559">
        <v>0</v>
      </c>
      <c r="T559">
        <v>1</v>
      </c>
      <c r="U559">
        <v>5</v>
      </c>
      <c r="V559">
        <v>71251</v>
      </c>
      <c r="W559">
        <v>71255</v>
      </c>
      <c r="X559">
        <v>71400</v>
      </c>
      <c r="Y559" t="s">
        <v>1490</v>
      </c>
      <c r="Z559" t="s">
        <v>45</v>
      </c>
      <c r="AC559">
        <v>0</v>
      </c>
      <c r="AD559">
        <v>16330</v>
      </c>
    </row>
    <row r="560" spans="1:30" x14ac:dyDescent="0.25">
      <c r="A560">
        <v>304527</v>
      </c>
      <c r="B560">
        <v>202402</v>
      </c>
      <c r="C560">
        <v>1</v>
      </c>
      <c r="D560" t="s">
        <v>910</v>
      </c>
      <c r="E560" t="s">
        <v>216</v>
      </c>
      <c r="F560" t="s">
        <v>74</v>
      </c>
      <c r="G560">
        <v>4</v>
      </c>
      <c r="H560">
        <v>434</v>
      </c>
      <c r="I560">
        <v>169</v>
      </c>
      <c r="J560">
        <v>17</v>
      </c>
      <c r="K560">
        <v>4</v>
      </c>
      <c r="L560">
        <v>6910</v>
      </c>
      <c r="M560">
        <v>20000</v>
      </c>
      <c r="N560">
        <v>11</v>
      </c>
      <c r="O560">
        <v>4</v>
      </c>
      <c r="P560">
        <v>3</v>
      </c>
      <c r="Q560">
        <v>0</v>
      </c>
      <c r="R560">
        <v>2</v>
      </c>
      <c r="S560">
        <v>1</v>
      </c>
      <c r="T560">
        <v>1</v>
      </c>
      <c r="U560">
        <v>0</v>
      </c>
      <c r="V560">
        <v>71251</v>
      </c>
      <c r="W560">
        <v>71239</v>
      </c>
      <c r="X560">
        <v>71625</v>
      </c>
      <c r="Y560" t="s">
        <v>1588</v>
      </c>
      <c r="Z560" t="s">
        <v>72</v>
      </c>
      <c r="AC560">
        <v>5095</v>
      </c>
      <c r="AD560">
        <v>11661</v>
      </c>
    </row>
    <row r="561" spans="1:30" x14ac:dyDescent="0.25">
      <c r="A561">
        <v>304528</v>
      </c>
      <c r="B561">
        <v>202402</v>
      </c>
      <c r="C561">
        <v>1</v>
      </c>
      <c r="D561" t="s">
        <v>911</v>
      </c>
      <c r="E561" t="s">
        <v>573</v>
      </c>
      <c r="F561" t="s">
        <v>74</v>
      </c>
      <c r="G561">
        <v>4</v>
      </c>
      <c r="H561">
        <v>544</v>
      </c>
      <c r="I561">
        <v>198</v>
      </c>
      <c r="J561">
        <v>12</v>
      </c>
      <c r="K561">
        <v>6</v>
      </c>
      <c r="L561">
        <v>5042</v>
      </c>
      <c r="M561">
        <v>16710</v>
      </c>
      <c r="N561">
        <v>10</v>
      </c>
      <c r="O561">
        <v>2.5</v>
      </c>
      <c r="P561">
        <v>2.5</v>
      </c>
      <c r="Q561">
        <v>0</v>
      </c>
      <c r="R561">
        <v>2</v>
      </c>
      <c r="S561">
        <v>3</v>
      </c>
      <c r="T561">
        <v>0</v>
      </c>
      <c r="U561">
        <v>2</v>
      </c>
      <c r="V561">
        <v>71251</v>
      </c>
      <c r="W561">
        <v>70066</v>
      </c>
      <c r="X561">
        <v>71347</v>
      </c>
      <c r="Y561" t="s">
        <v>1582</v>
      </c>
      <c r="Z561" t="s">
        <v>70</v>
      </c>
      <c r="AC561">
        <v>11885</v>
      </c>
      <c r="AD561">
        <v>8222</v>
      </c>
    </row>
    <row r="562" spans="1:30" x14ac:dyDescent="0.25">
      <c r="A562">
        <v>304529</v>
      </c>
      <c r="B562">
        <v>202402</v>
      </c>
      <c r="C562">
        <v>1</v>
      </c>
      <c r="D562" t="s">
        <v>912</v>
      </c>
      <c r="E562" t="s">
        <v>913</v>
      </c>
      <c r="F562" t="s">
        <v>74</v>
      </c>
      <c r="G562">
        <v>4</v>
      </c>
      <c r="H562">
        <v>673</v>
      </c>
      <c r="I562">
        <v>239</v>
      </c>
      <c r="J562">
        <v>20</v>
      </c>
      <c r="K562">
        <v>3</v>
      </c>
      <c r="L562">
        <v>1735</v>
      </c>
      <c r="M562">
        <v>18044</v>
      </c>
      <c r="N562">
        <v>2.5</v>
      </c>
      <c r="O562">
        <v>0</v>
      </c>
      <c r="P562">
        <v>0</v>
      </c>
      <c r="Q562">
        <v>1</v>
      </c>
      <c r="R562">
        <v>0</v>
      </c>
      <c r="S562">
        <v>0</v>
      </c>
      <c r="T562">
        <v>1.5</v>
      </c>
      <c r="U562">
        <v>0</v>
      </c>
      <c r="V562">
        <v>71251</v>
      </c>
      <c r="W562">
        <v>71270</v>
      </c>
      <c r="X562">
        <v>71132</v>
      </c>
      <c r="Y562" t="s">
        <v>1596</v>
      </c>
      <c r="Z562" t="s">
        <v>61</v>
      </c>
      <c r="AC562">
        <v>0</v>
      </c>
      <c r="AD562">
        <v>4063</v>
      </c>
    </row>
    <row r="563" spans="1:30" x14ac:dyDescent="0.25">
      <c r="A563">
        <v>304532</v>
      </c>
      <c r="B563">
        <v>202402</v>
      </c>
      <c r="C563">
        <v>1</v>
      </c>
      <c r="D563" t="s">
        <v>914</v>
      </c>
      <c r="E563" t="s">
        <v>181</v>
      </c>
      <c r="F563" t="s">
        <v>74</v>
      </c>
      <c r="G563">
        <v>4</v>
      </c>
      <c r="H563">
        <v>885</v>
      </c>
      <c r="I563">
        <v>316</v>
      </c>
      <c r="J563">
        <v>21</v>
      </c>
      <c r="K563">
        <v>7</v>
      </c>
      <c r="L563">
        <v>187</v>
      </c>
      <c r="M563">
        <v>0</v>
      </c>
      <c r="N563">
        <v>0</v>
      </c>
      <c r="O563">
        <v>0</v>
      </c>
      <c r="P563">
        <v>0</v>
      </c>
      <c r="Q563">
        <v>0</v>
      </c>
      <c r="R563">
        <v>0</v>
      </c>
      <c r="S563">
        <v>0</v>
      </c>
      <c r="T563">
        <v>0</v>
      </c>
      <c r="U563">
        <v>0</v>
      </c>
      <c r="V563">
        <v>71251</v>
      </c>
      <c r="W563">
        <v>70066</v>
      </c>
      <c r="X563">
        <v>71494</v>
      </c>
      <c r="Y563" t="s">
        <v>1537</v>
      </c>
      <c r="Z563" t="s">
        <v>70</v>
      </c>
      <c r="AC563">
        <v>0</v>
      </c>
      <c r="AD563">
        <v>0</v>
      </c>
    </row>
    <row r="564" spans="1:30" x14ac:dyDescent="0.25">
      <c r="A564">
        <v>304533</v>
      </c>
      <c r="B564">
        <v>202402</v>
      </c>
      <c r="C564">
        <v>1</v>
      </c>
      <c r="D564" t="s">
        <v>191</v>
      </c>
      <c r="E564" t="s">
        <v>451</v>
      </c>
      <c r="F564" t="s">
        <v>74</v>
      </c>
      <c r="G564">
        <v>4</v>
      </c>
      <c r="H564">
        <v>31</v>
      </c>
      <c r="I564">
        <v>3</v>
      </c>
      <c r="J564">
        <v>1</v>
      </c>
      <c r="K564">
        <v>1</v>
      </c>
      <c r="L564">
        <v>27330</v>
      </c>
      <c r="M564">
        <v>36500</v>
      </c>
      <c r="N564">
        <v>18</v>
      </c>
      <c r="O564">
        <v>6.5</v>
      </c>
      <c r="P564">
        <v>4.5</v>
      </c>
      <c r="Q564">
        <v>3.5</v>
      </c>
      <c r="R564">
        <v>0.5</v>
      </c>
      <c r="S564">
        <v>1</v>
      </c>
      <c r="T564">
        <v>2</v>
      </c>
      <c r="U564">
        <v>4</v>
      </c>
      <c r="V564">
        <v>71590</v>
      </c>
      <c r="W564">
        <v>71607</v>
      </c>
      <c r="X564">
        <v>700202</v>
      </c>
      <c r="Y564" t="s">
        <v>1509</v>
      </c>
      <c r="Z564" t="s">
        <v>50</v>
      </c>
      <c r="AC564">
        <v>21671</v>
      </c>
      <c r="AD564">
        <v>35065</v>
      </c>
    </row>
    <row r="565" spans="1:30" x14ac:dyDescent="0.25">
      <c r="A565">
        <v>304551</v>
      </c>
      <c r="B565">
        <v>202402</v>
      </c>
      <c r="C565">
        <v>1</v>
      </c>
      <c r="D565" t="s">
        <v>915</v>
      </c>
      <c r="E565" t="s">
        <v>377</v>
      </c>
      <c r="F565" t="s">
        <v>82</v>
      </c>
      <c r="G565">
        <v>4</v>
      </c>
      <c r="H565">
        <v>113</v>
      </c>
      <c r="I565">
        <v>32</v>
      </c>
      <c r="J565">
        <v>2</v>
      </c>
      <c r="K565">
        <v>1</v>
      </c>
      <c r="L565">
        <v>21275</v>
      </c>
      <c r="M565">
        <v>11500</v>
      </c>
      <c r="N565">
        <v>19</v>
      </c>
      <c r="O565">
        <v>7</v>
      </c>
      <c r="P565">
        <v>2</v>
      </c>
      <c r="Q565">
        <v>2</v>
      </c>
      <c r="R565">
        <v>3</v>
      </c>
      <c r="S565">
        <v>3</v>
      </c>
      <c r="T565">
        <v>2</v>
      </c>
      <c r="U565">
        <v>1</v>
      </c>
      <c r="V565">
        <v>71030</v>
      </c>
      <c r="W565">
        <v>71505</v>
      </c>
      <c r="X565">
        <v>71563</v>
      </c>
      <c r="Y565" t="s">
        <v>1539</v>
      </c>
      <c r="Z565" t="s">
        <v>54</v>
      </c>
      <c r="AC565">
        <v>10966</v>
      </c>
      <c r="AD565">
        <v>24052</v>
      </c>
    </row>
    <row r="566" spans="1:30" x14ac:dyDescent="0.25">
      <c r="A566">
        <v>304552</v>
      </c>
      <c r="B566">
        <v>202402</v>
      </c>
      <c r="C566">
        <v>1</v>
      </c>
      <c r="D566" t="s">
        <v>916</v>
      </c>
      <c r="E566" t="s">
        <v>746</v>
      </c>
      <c r="F566" t="s">
        <v>74</v>
      </c>
      <c r="G566">
        <v>4</v>
      </c>
      <c r="H566">
        <v>126</v>
      </c>
      <c r="I566">
        <v>40</v>
      </c>
      <c r="J566">
        <v>4</v>
      </c>
      <c r="K566">
        <v>2</v>
      </c>
      <c r="L566">
        <v>15606</v>
      </c>
      <c r="M566">
        <v>1500</v>
      </c>
      <c r="N566">
        <v>10</v>
      </c>
      <c r="O566">
        <v>4</v>
      </c>
      <c r="P566">
        <v>1</v>
      </c>
      <c r="Q566">
        <v>3</v>
      </c>
      <c r="R566">
        <v>0</v>
      </c>
      <c r="S566">
        <v>1</v>
      </c>
      <c r="T566">
        <v>1</v>
      </c>
      <c r="U566">
        <v>4</v>
      </c>
      <c r="V566">
        <v>71030</v>
      </c>
      <c r="W566">
        <v>71031</v>
      </c>
      <c r="X566">
        <v>71033</v>
      </c>
      <c r="Y566" t="s">
        <v>1553</v>
      </c>
      <c r="Z566" t="s">
        <v>40</v>
      </c>
      <c r="AC566">
        <v>12621</v>
      </c>
      <c r="AD566">
        <v>23172</v>
      </c>
    </row>
    <row r="567" spans="1:30" x14ac:dyDescent="0.25">
      <c r="A567">
        <v>304553</v>
      </c>
      <c r="B567">
        <v>202402</v>
      </c>
      <c r="C567">
        <v>1</v>
      </c>
      <c r="D567" t="s">
        <v>917</v>
      </c>
      <c r="E567" t="s">
        <v>200</v>
      </c>
      <c r="F567" t="s">
        <v>74</v>
      </c>
      <c r="G567">
        <v>4</v>
      </c>
      <c r="H567">
        <v>550</v>
      </c>
      <c r="I567">
        <v>188</v>
      </c>
      <c r="J567">
        <v>16</v>
      </c>
      <c r="K567">
        <v>5</v>
      </c>
      <c r="L567">
        <v>4256</v>
      </c>
      <c r="M567">
        <v>30000</v>
      </c>
      <c r="N567">
        <v>4.5</v>
      </c>
      <c r="O567">
        <v>2</v>
      </c>
      <c r="P567">
        <v>0.5</v>
      </c>
      <c r="Q567">
        <v>1</v>
      </c>
      <c r="R567">
        <v>0</v>
      </c>
      <c r="S567">
        <v>1</v>
      </c>
      <c r="T567">
        <v>0</v>
      </c>
      <c r="U567">
        <v>1</v>
      </c>
      <c r="V567">
        <v>71030</v>
      </c>
      <c r="W567">
        <v>71276</v>
      </c>
      <c r="X567">
        <v>70083</v>
      </c>
      <c r="Y567" t="s">
        <v>1571</v>
      </c>
      <c r="Z567" t="s">
        <v>56</v>
      </c>
      <c r="AC567">
        <v>0</v>
      </c>
      <c r="AD567">
        <v>8117</v>
      </c>
    </row>
    <row r="568" spans="1:30" x14ac:dyDescent="0.25">
      <c r="A568">
        <v>304575</v>
      </c>
      <c r="B568">
        <v>202402</v>
      </c>
      <c r="C568">
        <v>1</v>
      </c>
      <c r="D568" t="s">
        <v>918</v>
      </c>
      <c r="E568" t="s">
        <v>919</v>
      </c>
      <c r="F568" t="s">
        <v>82</v>
      </c>
      <c r="G568">
        <v>4</v>
      </c>
      <c r="H568">
        <v>885</v>
      </c>
      <c r="I568">
        <v>284</v>
      </c>
      <c r="J568">
        <v>23</v>
      </c>
      <c r="K568">
        <v>7</v>
      </c>
      <c r="L568">
        <v>0</v>
      </c>
      <c r="M568">
        <v>0</v>
      </c>
      <c r="N568">
        <v>0</v>
      </c>
      <c r="O568">
        <v>0</v>
      </c>
      <c r="P568">
        <v>0</v>
      </c>
      <c r="Q568">
        <v>0</v>
      </c>
      <c r="R568">
        <v>0</v>
      </c>
      <c r="S568">
        <v>0</v>
      </c>
      <c r="T568">
        <v>0</v>
      </c>
      <c r="U568">
        <v>0</v>
      </c>
      <c r="V568">
        <v>71590</v>
      </c>
      <c r="W568">
        <v>71248</v>
      </c>
      <c r="X568">
        <v>71245</v>
      </c>
      <c r="Y568" t="s">
        <v>1597</v>
      </c>
      <c r="Z568" t="s">
        <v>53</v>
      </c>
      <c r="AC568">
        <v>0</v>
      </c>
      <c r="AD568">
        <v>0</v>
      </c>
    </row>
    <row r="569" spans="1:30" x14ac:dyDescent="0.25">
      <c r="A569">
        <v>304582</v>
      </c>
      <c r="B569">
        <v>202402</v>
      </c>
      <c r="C569">
        <v>1</v>
      </c>
      <c r="D569" t="s">
        <v>920</v>
      </c>
      <c r="E569" t="s">
        <v>744</v>
      </c>
      <c r="F569" t="s">
        <v>74</v>
      </c>
      <c r="G569">
        <v>4</v>
      </c>
      <c r="H569">
        <v>94</v>
      </c>
      <c r="I569">
        <v>53</v>
      </c>
      <c r="J569">
        <v>4</v>
      </c>
      <c r="K569">
        <v>1</v>
      </c>
      <c r="L569">
        <v>14873</v>
      </c>
      <c r="M569">
        <v>75000</v>
      </c>
      <c r="N569">
        <v>15</v>
      </c>
      <c r="O569">
        <v>4</v>
      </c>
      <c r="P569">
        <v>7</v>
      </c>
      <c r="Q569">
        <v>2</v>
      </c>
      <c r="R569">
        <v>0</v>
      </c>
      <c r="S569">
        <v>1</v>
      </c>
      <c r="T569">
        <v>1</v>
      </c>
      <c r="U569">
        <v>4</v>
      </c>
      <c r="V569">
        <v>71251</v>
      </c>
      <c r="W569">
        <v>70066</v>
      </c>
      <c r="X569">
        <v>71347</v>
      </c>
      <c r="Y569" t="s">
        <v>1582</v>
      </c>
      <c r="Z569" t="s">
        <v>70</v>
      </c>
      <c r="AC569">
        <v>0</v>
      </c>
      <c r="AD569">
        <v>25452</v>
      </c>
    </row>
    <row r="570" spans="1:30" x14ac:dyDescent="0.25">
      <c r="A570">
        <v>304584</v>
      </c>
      <c r="B570">
        <v>202402</v>
      </c>
      <c r="C570">
        <v>1</v>
      </c>
      <c r="D570" t="s">
        <v>921</v>
      </c>
      <c r="E570" t="s">
        <v>200</v>
      </c>
      <c r="F570" t="s">
        <v>74</v>
      </c>
      <c r="G570">
        <v>4</v>
      </c>
      <c r="H570">
        <v>733</v>
      </c>
      <c r="I570">
        <v>233</v>
      </c>
      <c r="J570">
        <v>27</v>
      </c>
      <c r="K570">
        <v>9</v>
      </c>
      <c r="L570">
        <v>2485</v>
      </c>
      <c r="M570">
        <v>0</v>
      </c>
      <c r="N570">
        <v>3</v>
      </c>
      <c r="O570">
        <v>2</v>
      </c>
      <c r="P570">
        <v>0</v>
      </c>
      <c r="Q570">
        <v>0</v>
      </c>
      <c r="R570">
        <v>0</v>
      </c>
      <c r="S570">
        <v>1</v>
      </c>
      <c r="T570">
        <v>0</v>
      </c>
      <c r="U570">
        <v>0</v>
      </c>
      <c r="V570">
        <v>71590</v>
      </c>
      <c r="W570">
        <v>71607</v>
      </c>
      <c r="X570">
        <v>71125</v>
      </c>
      <c r="Y570" t="s">
        <v>1578</v>
      </c>
      <c r="Z570" t="s">
        <v>50</v>
      </c>
      <c r="AC570">
        <v>0</v>
      </c>
      <c r="AD570">
        <v>2485</v>
      </c>
    </row>
    <row r="571" spans="1:30" x14ac:dyDescent="0.25">
      <c r="A571">
        <v>304592</v>
      </c>
      <c r="B571">
        <v>202402</v>
      </c>
      <c r="C571">
        <v>1</v>
      </c>
      <c r="D571" t="s">
        <v>922</v>
      </c>
      <c r="E571" t="s">
        <v>713</v>
      </c>
      <c r="F571" t="s">
        <v>74</v>
      </c>
      <c r="G571">
        <v>4</v>
      </c>
      <c r="H571">
        <v>885</v>
      </c>
      <c r="I571">
        <v>316</v>
      </c>
      <c r="J571">
        <v>31</v>
      </c>
      <c r="K571">
        <v>8</v>
      </c>
      <c r="L571">
        <v>0</v>
      </c>
      <c r="M571">
        <v>0</v>
      </c>
      <c r="N571">
        <v>0</v>
      </c>
      <c r="O571">
        <v>0</v>
      </c>
      <c r="P571">
        <v>0</v>
      </c>
      <c r="Q571">
        <v>0</v>
      </c>
      <c r="R571">
        <v>0</v>
      </c>
      <c r="S571">
        <v>0</v>
      </c>
      <c r="T571">
        <v>0</v>
      </c>
      <c r="U571">
        <v>0</v>
      </c>
      <c r="V571">
        <v>71251</v>
      </c>
      <c r="W571">
        <v>71239</v>
      </c>
      <c r="X571">
        <v>71625</v>
      </c>
      <c r="Y571" t="s">
        <v>1588</v>
      </c>
      <c r="Z571" t="s">
        <v>72</v>
      </c>
      <c r="AC571">
        <v>0</v>
      </c>
      <c r="AD571">
        <v>0</v>
      </c>
    </row>
    <row r="572" spans="1:30" x14ac:dyDescent="0.25">
      <c r="A572">
        <v>304611</v>
      </c>
      <c r="B572">
        <v>202402</v>
      </c>
      <c r="C572">
        <v>1</v>
      </c>
      <c r="D572" t="s">
        <v>226</v>
      </c>
      <c r="E572" t="s">
        <v>797</v>
      </c>
      <c r="F572" t="s">
        <v>74</v>
      </c>
      <c r="G572">
        <v>4</v>
      </c>
      <c r="H572">
        <v>525</v>
      </c>
      <c r="I572">
        <v>151</v>
      </c>
      <c r="J572">
        <v>14</v>
      </c>
      <c r="K572">
        <v>6</v>
      </c>
      <c r="L572">
        <v>6152</v>
      </c>
      <c r="M572">
        <v>1100</v>
      </c>
      <c r="N572">
        <v>4</v>
      </c>
      <c r="O572">
        <v>1</v>
      </c>
      <c r="P572">
        <v>0</v>
      </c>
      <c r="Q572">
        <v>3</v>
      </c>
      <c r="R572">
        <v>0</v>
      </c>
      <c r="S572">
        <v>0</v>
      </c>
      <c r="T572">
        <v>0</v>
      </c>
      <c r="U572">
        <v>2</v>
      </c>
      <c r="V572">
        <v>71590</v>
      </c>
      <c r="W572">
        <v>71595</v>
      </c>
      <c r="X572">
        <v>71358</v>
      </c>
      <c r="Y572" t="s">
        <v>1494</v>
      </c>
      <c r="Z572" t="s">
        <v>48</v>
      </c>
      <c r="AC572">
        <v>0</v>
      </c>
      <c r="AD572">
        <v>8757</v>
      </c>
    </row>
    <row r="573" spans="1:30" x14ac:dyDescent="0.25">
      <c r="A573">
        <v>304612</v>
      </c>
      <c r="B573">
        <v>202402</v>
      </c>
      <c r="C573">
        <v>1</v>
      </c>
      <c r="D573" t="s">
        <v>923</v>
      </c>
      <c r="E573" t="s">
        <v>924</v>
      </c>
      <c r="F573" t="s">
        <v>74</v>
      </c>
      <c r="G573">
        <v>4</v>
      </c>
      <c r="H573">
        <v>436</v>
      </c>
      <c r="I573">
        <v>121</v>
      </c>
      <c r="J573">
        <v>11</v>
      </c>
      <c r="K573">
        <v>4</v>
      </c>
      <c r="L573">
        <v>5440</v>
      </c>
      <c r="M573">
        <v>12664</v>
      </c>
      <c r="N573">
        <v>10</v>
      </c>
      <c r="O573">
        <v>1</v>
      </c>
      <c r="P573">
        <v>2</v>
      </c>
      <c r="Q573">
        <v>2</v>
      </c>
      <c r="R573">
        <v>1</v>
      </c>
      <c r="S573">
        <v>3</v>
      </c>
      <c r="T573">
        <v>1</v>
      </c>
      <c r="U573">
        <v>2</v>
      </c>
      <c r="V573">
        <v>71590</v>
      </c>
      <c r="W573">
        <v>71510</v>
      </c>
      <c r="X573">
        <v>71551</v>
      </c>
      <c r="Y573" t="s">
        <v>1584</v>
      </c>
      <c r="Z573" t="s">
        <v>36</v>
      </c>
      <c r="AC573">
        <v>0</v>
      </c>
      <c r="AD573">
        <v>11567</v>
      </c>
    </row>
    <row r="574" spans="1:30" x14ac:dyDescent="0.25">
      <c r="A574">
        <v>304671</v>
      </c>
      <c r="B574">
        <v>202402</v>
      </c>
      <c r="C574">
        <v>1</v>
      </c>
      <c r="D574" t="s">
        <v>925</v>
      </c>
      <c r="E574" t="s">
        <v>100</v>
      </c>
      <c r="F574" t="s">
        <v>74</v>
      </c>
      <c r="G574">
        <v>4</v>
      </c>
      <c r="H574">
        <v>859</v>
      </c>
      <c r="I574">
        <v>272</v>
      </c>
      <c r="J574">
        <v>23</v>
      </c>
      <c r="K574">
        <v>7</v>
      </c>
      <c r="L574">
        <v>54</v>
      </c>
      <c r="M574">
        <v>3000</v>
      </c>
      <c r="N574">
        <v>0</v>
      </c>
      <c r="O574">
        <v>0</v>
      </c>
      <c r="P574">
        <v>0</v>
      </c>
      <c r="Q574">
        <v>0</v>
      </c>
      <c r="R574">
        <v>0</v>
      </c>
      <c r="S574">
        <v>0</v>
      </c>
      <c r="T574">
        <v>0</v>
      </c>
      <c r="U574">
        <v>0</v>
      </c>
      <c r="V574">
        <v>71590</v>
      </c>
      <c r="W574">
        <v>71050</v>
      </c>
      <c r="X574">
        <v>71112</v>
      </c>
      <c r="Y574" t="s">
        <v>1529</v>
      </c>
      <c r="Z574" t="s">
        <v>57</v>
      </c>
      <c r="AC574">
        <v>6387</v>
      </c>
      <c r="AD574">
        <v>300</v>
      </c>
    </row>
    <row r="575" spans="1:30" x14ac:dyDescent="0.25">
      <c r="A575">
        <v>304672</v>
      </c>
      <c r="B575">
        <v>202402</v>
      </c>
      <c r="C575">
        <v>1</v>
      </c>
      <c r="D575" t="s">
        <v>926</v>
      </c>
      <c r="E575" t="s">
        <v>595</v>
      </c>
      <c r="F575" t="s">
        <v>74</v>
      </c>
      <c r="G575">
        <v>4</v>
      </c>
      <c r="H575">
        <v>885</v>
      </c>
      <c r="I575">
        <v>284</v>
      </c>
      <c r="J575">
        <v>24</v>
      </c>
      <c r="K575">
        <v>4</v>
      </c>
      <c r="L575">
        <v>0</v>
      </c>
      <c r="M575">
        <v>0</v>
      </c>
      <c r="N575">
        <v>0</v>
      </c>
      <c r="O575">
        <v>0</v>
      </c>
      <c r="P575">
        <v>0</v>
      </c>
      <c r="Q575">
        <v>0</v>
      </c>
      <c r="R575">
        <v>0</v>
      </c>
      <c r="S575">
        <v>0</v>
      </c>
      <c r="T575">
        <v>0</v>
      </c>
      <c r="U575">
        <v>0</v>
      </c>
      <c r="V575">
        <v>71590</v>
      </c>
      <c r="W575">
        <v>71050</v>
      </c>
      <c r="X575">
        <v>71646</v>
      </c>
      <c r="Y575" t="s">
        <v>1577</v>
      </c>
      <c r="Z575" t="s">
        <v>57</v>
      </c>
      <c r="AC575">
        <v>0</v>
      </c>
      <c r="AD575">
        <v>0</v>
      </c>
    </row>
    <row r="576" spans="1:30" x14ac:dyDescent="0.25">
      <c r="A576">
        <v>304674</v>
      </c>
      <c r="B576">
        <v>202402</v>
      </c>
      <c r="C576">
        <v>1</v>
      </c>
      <c r="D576" t="s">
        <v>927</v>
      </c>
      <c r="E576" t="s">
        <v>530</v>
      </c>
      <c r="F576" t="s">
        <v>74</v>
      </c>
      <c r="G576">
        <v>4</v>
      </c>
      <c r="H576">
        <v>885</v>
      </c>
      <c r="I576">
        <v>284</v>
      </c>
      <c r="J576">
        <v>20</v>
      </c>
      <c r="K576">
        <v>6</v>
      </c>
      <c r="L576">
        <v>0</v>
      </c>
      <c r="M576">
        <v>0</v>
      </c>
      <c r="N576">
        <v>0</v>
      </c>
      <c r="O576">
        <v>0</v>
      </c>
      <c r="P576">
        <v>0</v>
      </c>
      <c r="Q576">
        <v>0</v>
      </c>
      <c r="R576">
        <v>0</v>
      </c>
      <c r="S576">
        <v>0</v>
      </c>
      <c r="T576">
        <v>0</v>
      </c>
      <c r="U576">
        <v>0</v>
      </c>
      <c r="V576">
        <v>71590</v>
      </c>
      <c r="W576">
        <v>71606</v>
      </c>
      <c r="X576">
        <v>71230</v>
      </c>
      <c r="Y576" t="s">
        <v>1491</v>
      </c>
      <c r="Z576" t="s">
        <v>46</v>
      </c>
      <c r="AC576">
        <v>0</v>
      </c>
      <c r="AD576">
        <v>0</v>
      </c>
    </row>
    <row r="577" spans="1:30" x14ac:dyDescent="0.25">
      <c r="A577">
        <v>304675</v>
      </c>
      <c r="B577">
        <v>202402</v>
      </c>
      <c r="C577">
        <v>1</v>
      </c>
      <c r="D577" t="s">
        <v>928</v>
      </c>
      <c r="E577" t="s">
        <v>929</v>
      </c>
      <c r="F577" t="s">
        <v>74</v>
      </c>
      <c r="G577">
        <v>4</v>
      </c>
      <c r="H577">
        <v>514</v>
      </c>
      <c r="I577">
        <v>147</v>
      </c>
      <c r="J577">
        <v>7</v>
      </c>
      <c r="K577">
        <v>3</v>
      </c>
      <c r="L577">
        <v>7278</v>
      </c>
      <c r="M577">
        <v>0</v>
      </c>
      <c r="N577">
        <v>5.5</v>
      </c>
      <c r="O577">
        <v>1.5</v>
      </c>
      <c r="P577">
        <v>0</v>
      </c>
      <c r="Q577">
        <v>2</v>
      </c>
      <c r="R577">
        <v>0</v>
      </c>
      <c r="S577">
        <v>2</v>
      </c>
      <c r="T577">
        <v>0</v>
      </c>
      <c r="U577">
        <v>3</v>
      </c>
      <c r="V577">
        <v>71590</v>
      </c>
      <c r="W577">
        <v>71606</v>
      </c>
      <c r="X577">
        <v>71324</v>
      </c>
      <c r="Y577" t="s">
        <v>1497</v>
      </c>
      <c r="Z577" t="s">
        <v>46</v>
      </c>
      <c r="AC577">
        <v>0</v>
      </c>
      <c r="AD577">
        <v>9219</v>
      </c>
    </row>
    <row r="578" spans="1:30" x14ac:dyDescent="0.25">
      <c r="A578">
        <v>304678</v>
      </c>
      <c r="B578">
        <v>202402</v>
      </c>
      <c r="C578">
        <v>1</v>
      </c>
      <c r="D578" t="s">
        <v>930</v>
      </c>
      <c r="E578" t="s">
        <v>931</v>
      </c>
      <c r="F578" t="s">
        <v>74</v>
      </c>
      <c r="G578">
        <v>4</v>
      </c>
      <c r="H578">
        <v>682</v>
      </c>
      <c r="I578">
        <v>212</v>
      </c>
      <c r="J578">
        <v>23</v>
      </c>
      <c r="K578">
        <v>10</v>
      </c>
      <c r="L578">
        <v>1974</v>
      </c>
      <c r="M578">
        <v>9098</v>
      </c>
      <c r="N578">
        <v>5</v>
      </c>
      <c r="O578">
        <v>0</v>
      </c>
      <c r="P578">
        <v>4</v>
      </c>
      <c r="Q578">
        <v>0</v>
      </c>
      <c r="R578">
        <v>0</v>
      </c>
      <c r="S578">
        <v>0</v>
      </c>
      <c r="T578">
        <v>1</v>
      </c>
      <c r="U578">
        <v>3</v>
      </c>
      <c r="V578">
        <v>71590</v>
      </c>
      <c r="W578">
        <v>71594</v>
      </c>
      <c r="X578">
        <v>71081</v>
      </c>
      <c r="Y578" t="s">
        <v>1506</v>
      </c>
      <c r="Z578" t="s">
        <v>51</v>
      </c>
      <c r="AC578">
        <v>0</v>
      </c>
      <c r="AD578">
        <v>3872</v>
      </c>
    </row>
    <row r="579" spans="1:30" x14ac:dyDescent="0.25">
      <c r="A579">
        <v>304682</v>
      </c>
      <c r="B579">
        <v>202402</v>
      </c>
      <c r="C579">
        <v>1</v>
      </c>
      <c r="D579" t="s">
        <v>932</v>
      </c>
      <c r="E579" t="s">
        <v>933</v>
      </c>
      <c r="F579" t="s">
        <v>74</v>
      </c>
      <c r="G579">
        <v>4</v>
      </c>
      <c r="H579">
        <v>885</v>
      </c>
      <c r="I579">
        <v>284</v>
      </c>
      <c r="J579">
        <v>23</v>
      </c>
      <c r="K579">
        <v>7</v>
      </c>
      <c r="L579">
        <v>0</v>
      </c>
      <c r="M579">
        <v>0</v>
      </c>
      <c r="N579">
        <v>0</v>
      </c>
      <c r="O579">
        <v>0</v>
      </c>
      <c r="P579">
        <v>0</v>
      </c>
      <c r="Q579">
        <v>0</v>
      </c>
      <c r="R579">
        <v>0</v>
      </c>
      <c r="S579">
        <v>0</v>
      </c>
      <c r="T579">
        <v>0</v>
      </c>
      <c r="U579">
        <v>0</v>
      </c>
      <c r="V579">
        <v>71590</v>
      </c>
      <c r="W579">
        <v>71248</v>
      </c>
      <c r="X579">
        <v>71245</v>
      </c>
      <c r="Y579" t="s">
        <v>1597</v>
      </c>
      <c r="Z579" t="s">
        <v>53</v>
      </c>
      <c r="AC579">
        <v>0</v>
      </c>
      <c r="AD579">
        <v>0</v>
      </c>
    </row>
    <row r="580" spans="1:30" x14ac:dyDescent="0.25">
      <c r="A580">
        <v>304686</v>
      </c>
      <c r="B580">
        <v>202402</v>
      </c>
      <c r="C580">
        <v>1</v>
      </c>
      <c r="D580" t="s">
        <v>934</v>
      </c>
      <c r="E580" t="s">
        <v>100</v>
      </c>
      <c r="F580" t="s">
        <v>74</v>
      </c>
      <c r="G580">
        <v>4</v>
      </c>
      <c r="H580">
        <v>207</v>
      </c>
      <c r="I580">
        <v>53</v>
      </c>
      <c r="J580">
        <v>3</v>
      </c>
      <c r="K580">
        <v>2</v>
      </c>
      <c r="L580">
        <v>15394</v>
      </c>
      <c r="M580">
        <v>20500</v>
      </c>
      <c r="N580">
        <v>14.5</v>
      </c>
      <c r="O580">
        <v>5.5</v>
      </c>
      <c r="P580">
        <v>2.5</v>
      </c>
      <c r="Q580">
        <v>3</v>
      </c>
      <c r="R580">
        <v>1</v>
      </c>
      <c r="S580">
        <v>2.5</v>
      </c>
      <c r="T580">
        <v>0</v>
      </c>
      <c r="U580">
        <v>5</v>
      </c>
      <c r="V580">
        <v>71590</v>
      </c>
      <c r="W580">
        <v>71054</v>
      </c>
      <c r="X580">
        <v>700079</v>
      </c>
      <c r="Y580" t="s">
        <v>1563</v>
      </c>
      <c r="Z580" t="s">
        <v>59</v>
      </c>
      <c r="AC580">
        <v>12687</v>
      </c>
      <c r="AD580">
        <v>19811</v>
      </c>
    </row>
    <row r="581" spans="1:30" x14ac:dyDescent="0.25">
      <c r="A581">
        <v>304690</v>
      </c>
      <c r="B581">
        <v>202402</v>
      </c>
      <c r="C581">
        <v>1</v>
      </c>
      <c r="D581" t="s">
        <v>935</v>
      </c>
      <c r="E581" t="s">
        <v>744</v>
      </c>
      <c r="F581" t="s">
        <v>74</v>
      </c>
      <c r="G581">
        <v>4</v>
      </c>
      <c r="H581">
        <v>51</v>
      </c>
      <c r="I581">
        <v>8</v>
      </c>
      <c r="J581">
        <v>2</v>
      </c>
      <c r="K581">
        <v>2</v>
      </c>
      <c r="L581">
        <v>18591</v>
      </c>
      <c r="M581">
        <v>10000</v>
      </c>
      <c r="N581">
        <v>30</v>
      </c>
      <c r="O581">
        <v>6</v>
      </c>
      <c r="P581">
        <v>14</v>
      </c>
      <c r="Q581">
        <v>1</v>
      </c>
      <c r="R581">
        <v>6</v>
      </c>
      <c r="S581">
        <v>3</v>
      </c>
      <c r="T581">
        <v>0</v>
      </c>
      <c r="U581">
        <v>1</v>
      </c>
      <c r="V581">
        <v>71590</v>
      </c>
      <c r="W581">
        <v>71592</v>
      </c>
      <c r="X581">
        <v>71099</v>
      </c>
      <c r="Y581" t="s">
        <v>1576</v>
      </c>
      <c r="Z581" t="s">
        <v>62</v>
      </c>
      <c r="AC581">
        <v>19081</v>
      </c>
      <c r="AD581">
        <v>29693</v>
      </c>
    </row>
    <row r="582" spans="1:30" x14ac:dyDescent="0.25">
      <c r="A582">
        <v>304691</v>
      </c>
      <c r="B582">
        <v>202402</v>
      </c>
      <c r="C582">
        <v>1</v>
      </c>
      <c r="D582" t="s">
        <v>936</v>
      </c>
      <c r="E582" t="s">
        <v>216</v>
      </c>
      <c r="F582" t="s">
        <v>74</v>
      </c>
      <c r="G582">
        <v>4</v>
      </c>
      <c r="H582">
        <v>885</v>
      </c>
      <c r="I582">
        <v>312</v>
      </c>
      <c r="J582">
        <v>33</v>
      </c>
      <c r="K582">
        <v>6</v>
      </c>
      <c r="L582">
        <v>0</v>
      </c>
      <c r="M582">
        <v>0</v>
      </c>
      <c r="N582">
        <v>0</v>
      </c>
      <c r="O582">
        <v>0</v>
      </c>
      <c r="P582">
        <v>0</v>
      </c>
      <c r="Q582">
        <v>0</v>
      </c>
      <c r="R582">
        <v>0</v>
      </c>
      <c r="S582">
        <v>0</v>
      </c>
      <c r="T582">
        <v>0</v>
      </c>
      <c r="U582">
        <v>0</v>
      </c>
      <c r="V582">
        <v>71030</v>
      </c>
      <c r="W582">
        <v>71045</v>
      </c>
      <c r="X582">
        <v>71040</v>
      </c>
      <c r="Y582" t="s">
        <v>1515</v>
      </c>
      <c r="Z582" t="s">
        <v>47</v>
      </c>
      <c r="AC582">
        <v>0</v>
      </c>
      <c r="AD582">
        <v>0</v>
      </c>
    </row>
    <row r="583" spans="1:30" x14ac:dyDescent="0.25">
      <c r="A583">
        <v>304702</v>
      </c>
      <c r="B583">
        <v>202402</v>
      </c>
      <c r="C583">
        <v>1</v>
      </c>
      <c r="D583" t="s">
        <v>937</v>
      </c>
      <c r="E583" t="s">
        <v>473</v>
      </c>
      <c r="F583" t="s">
        <v>74</v>
      </c>
      <c r="G583">
        <v>4</v>
      </c>
      <c r="H583">
        <v>167</v>
      </c>
      <c r="I583">
        <v>52</v>
      </c>
      <c r="J583">
        <v>4</v>
      </c>
      <c r="K583">
        <v>2</v>
      </c>
      <c r="L583">
        <v>18251</v>
      </c>
      <c r="M583">
        <v>0</v>
      </c>
      <c r="N583">
        <v>6</v>
      </c>
      <c r="O583">
        <v>1</v>
      </c>
      <c r="P583">
        <v>2</v>
      </c>
      <c r="Q583">
        <v>3</v>
      </c>
      <c r="R583">
        <v>0</v>
      </c>
      <c r="S583">
        <v>0</v>
      </c>
      <c r="T583">
        <v>0</v>
      </c>
      <c r="U583">
        <v>3</v>
      </c>
      <c r="V583">
        <v>71030</v>
      </c>
      <c r="W583">
        <v>71505</v>
      </c>
      <c r="X583">
        <v>700076</v>
      </c>
      <c r="Y583" t="s">
        <v>1503</v>
      </c>
      <c r="Z583" t="s">
        <v>54</v>
      </c>
      <c r="AC583">
        <v>0</v>
      </c>
      <c r="AD583">
        <v>21376</v>
      </c>
    </row>
    <row r="584" spans="1:30" x14ac:dyDescent="0.25">
      <c r="A584">
        <v>304706</v>
      </c>
      <c r="B584">
        <v>202402</v>
      </c>
      <c r="C584">
        <v>1</v>
      </c>
      <c r="D584" t="s">
        <v>117</v>
      </c>
      <c r="E584" t="s">
        <v>109</v>
      </c>
      <c r="F584" t="s">
        <v>74</v>
      </c>
      <c r="G584">
        <v>4</v>
      </c>
      <c r="H584">
        <v>728</v>
      </c>
      <c r="I584">
        <v>242</v>
      </c>
      <c r="J584">
        <v>19</v>
      </c>
      <c r="K584">
        <v>6</v>
      </c>
      <c r="L584">
        <v>1752</v>
      </c>
      <c r="M584">
        <v>0</v>
      </c>
      <c r="N584">
        <v>1</v>
      </c>
      <c r="O584">
        <v>0</v>
      </c>
      <c r="P584">
        <v>0</v>
      </c>
      <c r="Q584">
        <v>1</v>
      </c>
      <c r="R584">
        <v>0</v>
      </c>
      <c r="S584">
        <v>0</v>
      </c>
      <c r="T584">
        <v>0</v>
      </c>
      <c r="U584">
        <v>0</v>
      </c>
      <c r="V584">
        <v>71030</v>
      </c>
      <c r="W584">
        <v>71662</v>
      </c>
      <c r="X584">
        <v>71450</v>
      </c>
      <c r="Y584" t="s">
        <v>1482</v>
      </c>
      <c r="Z584" t="s">
        <v>38</v>
      </c>
      <c r="AC584">
        <v>0</v>
      </c>
      <c r="AD584">
        <v>2628</v>
      </c>
    </row>
    <row r="585" spans="1:30" x14ac:dyDescent="0.25">
      <c r="A585">
        <v>304708</v>
      </c>
      <c r="B585">
        <v>202402</v>
      </c>
      <c r="C585">
        <v>1</v>
      </c>
      <c r="D585" t="s">
        <v>938</v>
      </c>
      <c r="E585" t="s">
        <v>939</v>
      </c>
      <c r="F585" t="s">
        <v>74</v>
      </c>
      <c r="G585">
        <v>4</v>
      </c>
      <c r="H585">
        <v>768</v>
      </c>
      <c r="I585">
        <v>261</v>
      </c>
      <c r="J585">
        <v>20</v>
      </c>
      <c r="K585">
        <v>7</v>
      </c>
      <c r="L585">
        <v>366</v>
      </c>
      <c r="M585">
        <v>0</v>
      </c>
      <c r="N585">
        <v>0.5</v>
      </c>
      <c r="O585">
        <v>0</v>
      </c>
      <c r="P585">
        <v>0.5</v>
      </c>
      <c r="Q585">
        <v>0</v>
      </c>
      <c r="R585">
        <v>0</v>
      </c>
      <c r="S585">
        <v>0</v>
      </c>
      <c r="T585">
        <v>0</v>
      </c>
      <c r="U585">
        <v>1</v>
      </c>
      <c r="V585">
        <v>71030</v>
      </c>
      <c r="W585">
        <v>71276</v>
      </c>
      <c r="X585">
        <v>70083</v>
      </c>
      <c r="Y585" t="s">
        <v>1571</v>
      </c>
      <c r="Z585" t="s">
        <v>56</v>
      </c>
      <c r="AC585">
        <v>0</v>
      </c>
      <c r="AD585">
        <v>1772</v>
      </c>
    </row>
    <row r="586" spans="1:30" x14ac:dyDescent="0.25">
      <c r="A586">
        <v>304711</v>
      </c>
      <c r="B586">
        <v>202402</v>
      </c>
      <c r="C586">
        <v>1</v>
      </c>
      <c r="D586" t="s">
        <v>940</v>
      </c>
      <c r="E586" t="s">
        <v>778</v>
      </c>
      <c r="F586" t="s">
        <v>74</v>
      </c>
      <c r="G586">
        <v>4</v>
      </c>
      <c r="H586">
        <v>505</v>
      </c>
      <c r="I586">
        <v>177</v>
      </c>
      <c r="J586">
        <v>16</v>
      </c>
      <c r="K586">
        <v>5</v>
      </c>
      <c r="L586">
        <v>8719</v>
      </c>
      <c r="M586">
        <v>1250</v>
      </c>
      <c r="N586">
        <v>8</v>
      </c>
      <c r="O586">
        <v>3</v>
      </c>
      <c r="P586">
        <v>4</v>
      </c>
      <c r="Q586">
        <v>0</v>
      </c>
      <c r="R586">
        <v>0</v>
      </c>
      <c r="S586">
        <v>1</v>
      </c>
      <c r="T586">
        <v>0</v>
      </c>
      <c r="U586">
        <v>3</v>
      </c>
      <c r="V586">
        <v>71030</v>
      </c>
      <c r="W586">
        <v>71662</v>
      </c>
      <c r="X586">
        <v>71438</v>
      </c>
      <c r="Y586" t="s">
        <v>1488</v>
      </c>
      <c r="Z586" t="s">
        <v>38</v>
      </c>
      <c r="AC586">
        <v>0</v>
      </c>
      <c r="AD586">
        <v>9491</v>
      </c>
    </row>
    <row r="587" spans="1:30" x14ac:dyDescent="0.25">
      <c r="A587">
        <v>304713</v>
      </c>
      <c r="B587">
        <v>202402</v>
      </c>
      <c r="C587">
        <v>1</v>
      </c>
      <c r="D587" t="s">
        <v>941</v>
      </c>
      <c r="E587" t="s">
        <v>475</v>
      </c>
      <c r="F587" t="s">
        <v>74</v>
      </c>
      <c r="G587">
        <v>4</v>
      </c>
      <c r="H587">
        <v>212</v>
      </c>
      <c r="I587">
        <v>66</v>
      </c>
      <c r="J587">
        <v>9</v>
      </c>
      <c r="K587">
        <v>3</v>
      </c>
      <c r="L587">
        <v>13131</v>
      </c>
      <c r="M587">
        <v>46000</v>
      </c>
      <c r="N587">
        <v>15.5</v>
      </c>
      <c r="O587">
        <v>3</v>
      </c>
      <c r="P587">
        <v>6</v>
      </c>
      <c r="Q587">
        <v>0.5</v>
      </c>
      <c r="R587">
        <v>1.5</v>
      </c>
      <c r="S587">
        <v>2.5</v>
      </c>
      <c r="T587">
        <v>2</v>
      </c>
      <c r="U587">
        <v>4</v>
      </c>
      <c r="V587">
        <v>71030</v>
      </c>
      <c r="W587">
        <v>71507</v>
      </c>
      <c r="X587">
        <v>71146</v>
      </c>
      <c r="Y587" t="s">
        <v>1546</v>
      </c>
      <c r="Z587" t="s">
        <v>71</v>
      </c>
      <c r="AC587">
        <v>0</v>
      </c>
      <c r="AD587">
        <v>19643</v>
      </c>
    </row>
    <row r="588" spans="1:30" x14ac:dyDescent="0.25">
      <c r="A588">
        <v>304715</v>
      </c>
      <c r="B588">
        <v>202402</v>
      </c>
      <c r="C588">
        <v>1</v>
      </c>
      <c r="D588" t="s">
        <v>942</v>
      </c>
      <c r="E588" t="s">
        <v>943</v>
      </c>
      <c r="F588" t="s">
        <v>74</v>
      </c>
      <c r="G588">
        <v>4</v>
      </c>
      <c r="H588">
        <v>662</v>
      </c>
      <c r="I588">
        <v>221</v>
      </c>
      <c r="J588">
        <v>20</v>
      </c>
      <c r="K588">
        <v>10</v>
      </c>
      <c r="L588">
        <v>2921</v>
      </c>
      <c r="M588">
        <v>1250</v>
      </c>
      <c r="N588">
        <v>5</v>
      </c>
      <c r="O588">
        <v>0</v>
      </c>
      <c r="P588">
        <v>3</v>
      </c>
      <c r="Q588">
        <v>1</v>
      </c>
      <c r="R588">
        <v>0</v>
      </c>
      <c r="S588">
        <v>1</v>
      </c>
      <c r="T588">
        <v>0</v>
      </c>
      <c r="U588">
        <v>3</v>
      </c>
      <c r="V588">
        <v>71030</v>
      </c>
      <c r="W588">
        <v>71159</v>
      </c>
      <c r="X588">
        <v>71152</v>
      </c>
      <c r="Y588" t="s">
        <v>1545</v>
      </c>
      <c r="Z588" t="s">
        <v>44</v>
      </c>
      <c r="AC588">
        <v>0</v>
      </c>
      <c r="AD588">
        <v>4326</v>
      </c>
    </row>
    <row r="589" spans="1:30" x14ac:dyDescent="0.25">
      <c r="A589">
        <v>304717</v>
      </c>
      <c r="B589">
        <v>202402</v>
      </c>
      <c r="C589">
        <v>1</v>
      </c>
      <c r="D589" t="s">
        <v>415</v>
      </c>
      <c r="E589" t="s">
        <v>121</v>
      </c>
      <c r="F589" t="s">
        <v>74</v>
      </c>
      <c r="G589">
        <v>4</v>
      </c>
      <c r="H589">
        <v>318</v>
      </c>
      <c r="I589">
        <v>105</v>
      </c>
      <c r="J589">
        <v>10</v>
      </c>
      <c r="K589">
        <v>6</v>
      </c>
      <c r="L589">
        <v>13590</v>
      </c>
      <c r="M589">
        <v>0</v>
      </c>
      <c r="N589">
        <v>9</v>
      </c>
      <c r="O589">
        <v>2</v>
      </c>
      <c r="P589">
        <v>6</v>
      </c>
      <c r="Q589">
        <v>1</v>
      </c>
      <c r="R589">
        <v>0</v>
      </c>
      <c r="S589">
        <v>0</v>
      </c>
      <c r="T589">
        <v>0</v>
      </c>
      <c r="U589">
        <v>3</v>
      </c>
      <c r="V589">
        <v>71030</v>
      </c>
      <c r="W589">
        <v>71159</v>
      </c>
      <c r="X589">
        <v>71152</v>
      </c>
      <c r="Y589" t="s">
        <v>1545</v>
      </c>
      <c r="Z589" t="s">
        <v>44</v>
      </c>
      <c r="AC589">
        <v>0</v>
      </c>
      <c r="AD589">
        <v>15969</v>
      </c>
    </row>
    <row r="590" spans="1:30" x14ac:dyDescent="0.25">
      <c r="A590">
        <v>304720</v>
      </c>
      <c r="B590">
        <v>202402</v>
      </c>
      <c r="C590">
        <v>1</v>
      </c>
      <c r="D590" t="s">
        <v>944</v>
      </c>
      <c r="E590" t="s">
        <v>587</v>
      </c>
      <c r="F590" t="s">
        <v>82</v>
      </c>
      <c r="G590">
        <v>4</v>
      </c>
      <c r="H590">
        <v>108</v>
      </c>
      <c r="I590">
        <v>29</v>
      </c>
      <c r="J590">
        <v>4</v>
      </c>
      <c r="K590">
        <v>1</v>
      </c>
      <c r="L590">
        <v>17677</v>
      </c>
      <c r="M590">
        <v>20000</v>
      </c>
      <c r="N590">
        <v>15</v>
      </c>
      <c r="O590">
        <v>2</v>
      </c>
      <c r="P590">
        <v>4</v>
      </c>
      <c r="Q590">
        <v>3.5</v>
      </c>
      <c r="R590">
        <v>2.5</v>
      </c>
      <c r="S590">
        <v>2.5</v>
      </c>
      <c r="T590">
        <v>0.5</v>
      </c>
      <c r="U590">
        <v>1</v>
      </c>
      <c r="V590">
        <v>71030</v>
      </c>
      <c r="W590">
        <v>71159</v>
      </c>
      <c r="X590">
        <v>71274</v>
      </c>
      <c r="Y590" t="s">
        <v>1581</v>
      </c>
      <c r="Z590" t="s">
        <v>44</v>
      </c>
      <c r="AC590">
        <v>0</v>
      </c>
      <c r="AD590">
        <v>24332</v>
      </c>
    </row>
    <row r="591" spans="1:30" x14ac:dyDescent="0.25">
      <c r="A591">
        <v>304724</v>
      </c>
      <c r="B591">
        <v>202402</v>
      </c>
      <c r="C591">
        <v>1</v>
      </c>
      <c r="D591" t="s">
        <v>945</v>
      </c>
      <c r="E591" t="s">
        <v>403</v>
      </c>
      <c r="F591" t="s">
        <v>74</v>
      </c>
      <c r="G591">
        <v>4</v>
      </c>
      <c r="H591">
        <v>103</v>
      </c>
      <c r="I591">
        <v>26</v>
      </c>
      <c r="J591">
        <v>3</v>
      </c>
      <c r="K591">
        <v>3</v>
      </c>
      <c r="L591">
        <v>18933</v>
      </c>
      <c r="M591">
        <v>2100</v>
      </c>
      <c r="N591">
        <v>15</v>
      </c>
      <c r="O591">
        <v>3</v>
      </c>
      <c r="P591">
        <v>6</v>
      </c>
      <c r="Q591">
        <v>2</v>
      </c>
      <c r="R591">
        <v>1</v>
      </c>
      <c r="S591">
        <v>2</v>
      </c>
      <c r="T591">
        <v>1</v>
      </c>
      <c r="U591">
        <v>3</v>
      </c>
      <c r="V591">
        <v>71030</v>
      </c>
      <c r="W591">
        <v>71159</v>
      </c>
      <c r="X591">
        <v>71152</v>
      </c>
      <c r="Y591" t="s">
        <v>1545</v>
      </c>
      <c r="Z591" t="s">
        <v>44</v>
      </c>
      <c r="AC591">
        <v>0</v>
      </c>
      <c r="AD591">
        <v>24872</v>
      </c>
    </row>
    <row r="592" spans="1:30" x14ac:dyDescent="0.25">
      <c r="A592">
        <v>304725</v>
      </c>
      <c r="B592">
        <v>202402</v>
      </c>
      <c r="C592">
        <v>1</v>
      </c>
      <c r="D592" t="s">
        <v>946</v>
      </c>
      <c r="E592" t="s">
        <v>909</v>
      </c>
      <c r="F592" t="s">
        <v>74</v>
      </c>
      <c r="G592">
        <v>4</v>
      </c>
      <c r="H592">
        <v>411</v>
      </c>
      <c r="I592">
        <v>138</v>
      </c>
      <c r="J592">
        <v>14</v>
      </c>
      <c r="K592">
        <v>4</v>
      </c>
      <c r="L592">
        <v>5208</v>
      </c>
      <c r="M592">
        <v>30656</v>
      </c>
      <c r="N592">
        <v>8</v>
      </c>
      <c r="O592">
        <v>2</v>
      </c>
      <c r="P592">
        <v>0</v>
      </c>
      <c r="Q592">
        <v>2</v>
      </c>
      <c r="R592">
        <v>1</v>
      </c>
      <c r="S592">
        <v>0</v>
      </c>
      <c r="T592">
        <v>3</v>
      </c>
      <c r="U592">
        <v>0</v>
      </c>
      <c r="V592">
        <v>71030</v>
      </c>
      <c r="W592">
        <v>71024</v>
      </c>
      <c r="X592">
        <v>71491</v>
      </c>
      <c r="Y592" t="s">
        <v>1557</v>
      </c>
      <c r="Z592" t="s">
        <v>58</v>
      </c>
      <c r="AC592">
        <v>0</v>
      </c>
      <c r="AD592">
        <v>12485</v>
      </c>
    </row>
    <row r="593" spans="1:30" x14ac:dyDescent="0.25">
      <c r="A593">
        <v>304728</v>
      </c>
      <c r="B593">
        <v>202402</v>
      </c>
      <c r="C593">
        <v>1</v>
      </c>
      <c r="D593" t="s">
        <v>947</v>
      </c>
      <c r="E593" t="s">
        <v>247</v>
      </c>
      <c r="F593" t="s">
        <v>82</v>
      </c>
      <c r="G593">
        <v>4</v>
      </c>
      <c r="H593">
        <v>150</v>
      </c>
      <c r="I593">
        <v>70</v>
      </c>
      <c r="J593">
        <v>3</v>
      </c>
      <c r="K593">
        <v>2</v>
      </c>
      <c r="L593">
        <v>16489</v>
      </c>
      <c r="M593">
        <v>17000</v>
      </c>
      <c r="N593">
        <v>8</v>
      </c>
      <c r="O593">
        <v>3.5</v>
      </c>
      <c r="P593">
        <v>1.5</v>
      </c>
      <c r="Q593">
        <v>2</v>
      </c>
      <c r="R593">
        <v>0.5</v>
      </c>
      <c r="S593">
        <v>0.5</v>
      </c>
      <c r="T593">
        <v>0</v>
      </c>
      <c r="U593">
        <v>9</v>
      </c>
      <c r="V593">
        <v>71251</v>
      </c>
      <c r="W593">
        <v>71129</v>
      </c>
      <c r="X593">
        <v>71454</v>
      </c>
      <c r="Y593" t="s">
        <v>1524</v>
      </c>
      <c r="Z593" t="s">
        <v>49</v>
      </c>
      <c r="AC593">
        <v>0</v>
      </c>
      <c r="AD593">
        <v>22070</v>
      </c>
    </row>
    <row r="594" spans="1:30" x14ac:dyDescent="0.25">
      <c r="A594">
        <v>304742</v>
      </c>
      <c r="B594">
        <v>202402</v>
      </c>
      <c r="C594">
        <v>1</v>
      </c>
      <c r="D594" t="s">
        <v>948</v>
      </c>
      <c r="E594" t="s">
        <v>360</v>
      </c>
      <c r="F594" t="s">
        <v>74</v>
      </c>
      <c r="G594">
        <v>4</v>
      </c>
      <c r="H594">
        <v>38</v>
      </c>
      <c r="I594">
        <v>24</v>
      </c>
      <c r="J594">
        <v>4</v>
      </c>
      <c r="K594">
        <v>2</v>
      </c>
      <c r="L594">
        <v>14895</v>
      </c>
      <c r="M594">
        <v>106700</v>
      </c>
      <c r="N594">
        <v>23</v>
      </c>
      <c r="O594">
        <v>2</v>
      </c>
      <c r="P594">
        <v>8</v>
      </c>
      <c r="Q594">
        <v>6</v>
      </c>
      <c r="R594">
        <v>3</v>
      </c>
      <c r="S594">
        <v>1</v>
      </c>
      <c r="T594">
        <v>3</v>
      </c>
      <c r="U594">
        <v>4</v>
      </c>
      <c r="V594">
        <v>71251</v>
      </c>
      <c r="W594">
        <v>71255</v>
      </c>
      <c r="X594">
        <v>700257</v>
      </c>
      <c r="Y594" t="s">
        <v>1587</v>
      </c>
      <c r="Z594" t="s">
        <v>45</v>
      </c>
      <c r="AC594">
        <v>0</v>
      </c>
      <c r="AD594">
        <v>31650</v>
      </c>
    </row>
    <row r="595" spans="1:30" x14ac:dyDescent="0.25">
      <c r="A595">
        <v>304748</v>
      </c>
      <c r="B595">
        <v>202402</v>
      </c>
      <c r="C595">
        <v>1</v>
      </c>
      <c r="D595" t="s">
        <v>949</v>
      </c>
      <c r="E595" t="s">
        <v>950</v>
      </c>
      <c r="F595" t="s">
        <v>78</v>
      </c>
      <c r="G595">
        <v>4</v>
      </c>
      <c r="H595">
        <v>16</v>
      </c>
      <c r="I595">
        <v>8</v>
      </c>
      <c r="J595">
        <v>1</v>
      </c>
      <c r="K595">
        <v>1</v>
      </c>
      <c r="L595">
        <v>15468</v>
      </c>
      <c r="M595">
        <v>140000</v>
      </c>
      <c r="N595">
        <v>14</v>
      </c>
      <c r="O595">
        <v>3</v>
      </c>
      <c r="P595">
        <v>4</v>
      </c>
      <c r="Q595">
        <v>4</v>
      </c>
      <c r="R595">
        <v>1</v>
      </c>
      <c r="S595">
        <v>2</v>
      </c>
      <c r="T595">
        <v>0</v>
      </c>
      <c r="U595">
        <v>6</v>
      </c>
      <c r="V595">
        <v>71251</v>
      </c>
      <c r="W595">
        <v>71252</v>
      </c>
      <c r="X595">
        <v>71394</v>
      </c>
      <c r="Y595" t="s">
        <v>1565</v>
      </c>
      <c r="Z595" t="s">
        <v>52</v>
      </c>
      <c r="AC595">
        <v>0</v>
      </c>
      <c r="AD595">
        <v>40989</v>
      </c>
    </row>
    <row r="596" spans="1:30" x14ac:dyDescent="0.25">
      <c r="A596">
        <v>304749</v>
      </c>
      <c r="B596">
        <v>202402</v>
      </c>
      <c r="C596">
        <v>1</v>
      </c>
      <c r="D596" t="s">
        <v>951</v>
      </c>
      <c r="E596" t="s">
        <v>183</v>
      </c>
      <c r="F596" t="s">
        <v>74</v>
      </c>
      <c r="G596">
        <v>4</v>
      </c>
      <c r="H596">
        <v>253</v>
      </c>
      <c r="I596">
        <v>111</v>
      </c>
      <c r="J596">
        <v>15</v>
      </c>
      <c r="K596">
        <v>3</v>
      </c>
      <c r="L596">
        <v>11826</v>
      </c>
      <c r="M596">
        <v>57509</v>
      </c>
      <c r="N596">
        <v>15</v>
      </c>
      <c r="O596">
        <v>6.5</v>
      </c>
      <c r="P596">
        <v>2.5</v>
      </c>
      <c r="Q596">
        <v>0.5</v>
      </c>
      <c r="R596">
        <v>2.5</v>
      </c>
      <c r="S596">
        <v>0</v>
      </c>
      <c r="T596">
        <v>3</v>
      </c>
      <c r="U596">
        <v>5</v>
      </c>
      <c r="V596">
        <v>71251</v>
      </c>
      <c r="W596">
        <v>700023</v>
      </c>
      <c r="X596">
        <v>71212</v>
      </c>
      <c r="Y596" t="s">
        <v>1486</v>
      </c>
      <c r="Z596" t="s">
        <v>41</v>
      </c>
      <c r="AC596">
        <v>15888</v>
      </c>
      <c r="AD596">
        <v>18233</v>
      </c>
    </row>
    <row r="597" spans="1:30" x14ac:dyDescent="0.25">
      <c r="A597">
        <v>304750</v>
      </c>
      <c r="B597">
        <v>202402</v>
      </c>
      <c r="C597">
        <v>1</v>
      </c>
      <c r="D597" t="s">
        <v>952</v>
      </c>
      <c r="E597" t="s">
        <v>953</v>
      </c>
      <c r="F597" t="s">
        <v>74</v>
      </c>
      <c r="G597">
        <v>4</v>
      </c>
      <c r="H597">
        <v>369</v>
      </c>
      <c r="I597">
        <v>148</v>
      </c>
      <c r="J597">
        <v>21</v>
      </c>
      <c r="K597">
        <v>7</v>
      </c>
      <c r="L597">
        <v>11571</v>
      </c>
      <c r="M597">
        <v>1050</v>
      </c>
      <c r="N597">
        <v>12</v>
      </c>
      <c r="O597">
        <v>4</v>
      </c>
      <c r="P597">
        <v>1.5</v>
      </c>
      <c r="Q597">
        <v>1.5</v>
      </c>
      <c r="R597">
        <v>3</v>
      </c>
      <c r="S597">
        <v>1</v>
      </c>
      <c r="T597">
        <v>1</v>
      </c>
      <c r="U597">
        <v>3</v>
      </c>
      <c r="V597">
        <v>71251</v>
      </c>
      <c r="W597">
        <v>700023</v>
      </c>
      <c r="X597">
        <v>71212</v>
      </c>
      <c r="Y597" t="s">
        <v>1486</v>
      </c>
      <c r="Z597" t="s">
        <v>41</v>
      </c>
      <c r="AC597">
        <v>15146</v>
      </c>
      <c r="AD597">
        <v>13785</v>
      </c>
    </row>
    <row r="598" spans="1:30" x14ac:dyDescent="0.25">
      <c r="A598">
        <v>304752</v>
      </c>
      <c r="B598">
        <v>202402</v>
      </c>
      <c r="C598">
        <v>1</v>
      </c>
      <c r="D598" t="s">
        <v>954</v>
      </c>
      <c r="E598" t="s">
        <v>955</v>
      </c>
      <c r="F598" t="s">
        <v>74</v>
      </c>
      <c r="G598">
        <v>4</v>
      </c>
      <c r="H598">
        <v>754</v>
      </c>
      <c r="I598">
        <v>263</v>
      </c>
      <c r="J598">
        <v>26</v>
      </c>
      <c r="K598">
        <v>7</v>
      </c>
      <c r="L598">
        <v>1980</v>
      </c>
      <c r="M598">
        <v>0</v>
      </c>
      <c r="N598">
        <v>0.5</v>
      </c>
      <c r="O598">
        <v>0</v>
      </c>
      <c r="P598">
        <v>0.5</v>
      </c>
      <c r="Q598">
        <v>0</v>
      </c>
      <c r="R598">
        <v>0</v>
      </c>
      <c r="S598">
        <v>0</v>
      </c>
      <c r="T598">
        <v>0</v>
      </c>
      <c r="U598">
        <v>0</v>
      </c>
      <c r="V598">
        <v>71251</v>
      </c>
      <c r="W598">
        <v>70067</v>
      </c>
      <c r="X598">
        <v>71366</v>
      </c>
      <c r="Y598" t="s">
        <v>1505</v>
      </c>
      <c r="Z598" t="s">
        <v>43</v>
      </c>
      <c r="AC598">
        <v>0</v>
      </c>
      <c r="AD598">
        <v>2071</v>
      </c>
    </row>
    <row r="599" spans="1:30" x14ac:dyDescent="0.25">
      <c r="A599">
        <v>304754</v>
      </c>
      <c r="B599">
        <v>202402</v>
      </c>
      <c r="C599">
        <v>1</v>
      </c>
      <c r="D599" t="s">
        <v>956</v>
      </c>
      <c r="E599" t="s">
        <v>507</v>
      </c>
      <c r="F599" t="s">
        <v>82</v>
      </c>
      <c r="G599">
        <v>4</v>
      </c>
      <c r="H599">
        <v>95</v>
      </c>
      <c r="I599">
        <v>54</v>
      </c>
      <c r="J599">
        <v>5</v>
      </c>
      <c r="K599">
        <v>1</v>
      </c>
      <c r="L599">
        <v>18318</v>
      </c>
      <c r="M599">
        <v>23900</v>
      </c>
      <c r="N599">
        <v>17.5</v>
      </c>
      <c r="O599">
        <v>5</v>
      </c>
      <c r="P599">
        <v>4.5</v>
      </c>
      <c r="Q599">
        <v>3</v>
      </c>
      <c r="R599">
        <v>0.5</v>
      </c>
      <c r="S599">
        <v>3.5</v>
      </c>
      <c r="T599">
        <v>1</v>
      </c>
      <c r="U599">
        <v>5</v>
      </c>
      <c r="V599">
        <v>71251</v>
      </c>
      <c r="W599">
        <v>70066</v>
      </c>
      <c r="X599">
        <v>71264</v>
      </c>
      <c r="Y599" t="s">
        <v>1552</v>
      </c>
      <c r="Z599" t="s">
        <v>70</v>
      </c>
      <c r="AC599">
        <v>0</v>
      </c>
      <c r="AD599">
        <v>25319</v>
      </c>
    </row>
    <row r="600" spans="1:30" x14ac:dyDescent="0.25">
      <c r="A600">
        <v>304758</v>
      </c>
      <c r="B600">
        <v>202402</v>
      </c>
      <c r="C600">
        <v>1</v>
      </c>
      <c r="D600" t="s">
        <v>957</v>
      </c>
      <c r="E600" t="s">
        <v>958</v>
      </c>
      <c r="F600" t="s">
        <v>74</v>
      </c>
      <c r="G600">
        <v>4</v>
      </c>
      <c r="H600">
        <v>374</v>
      </c>
      <c r="I600">
        <v>150</v>
      </c>
      <c r="J600">
        <v>13</v>
      </c>
      <c r="K600">
        <v>4</v>
      </c>
      <c r="L600">
        <v>8531</v>
      </c>
      <c r="M600">
        <v>7940</v>
      </c>
      <c r="N600">
        <v>14</v>
      </c>
      <c r="O600">
        <v>2</v>
      </c>
      <c r="P600">
        <v>2</v>
      </c>
      <c r="Q600">
        <v>6</v>
      </c>
      <c r="R600">
        <v>1</v>
      </c>
      <c r="S600">
        <v>2</v>
      </c>
      <c r="T600">
        <v>1</v>
      </c>
      <c r="U600">
        <v>1</v>
      </c>
      <c r="V600">
        <v>71251</v>
      </c>
      <c r="W600">
        <v>71270</v>
      </c>
      <c r="X600">
        <v>71155</v>
      </c>
      <c r="Y600" t="s">
        <v>1547</v>
      </c>
      <c r="Z600" t="s">
        <v>61</v>
      </c>
      <c r="AC600">
        <v>0</v>
      </c>
      <c r="AD600">
        <v>13592</v>
      </c>
    </row>
    <row r="601" spans="1:30" x14ac:dyDescent="0.25">
      <c r="A601">
        <v>304761</v>
      </c>
      <c r="B601">
        <v>202402</v>
      </c>
      <c r="C601">
        <v>1</v>
      </c>
      <c r="D601" t="s">
        <v>959</v>
      </c>
      <c r="E601" t="s">
        <v>960</v>
      </c>
      <c r="F601" t="s">
        <v>74</v>
      </c>
      <c r="G601">
        <v>4</v>
      </c>
      <c r="H601">
        <v>295</v>
      </c>
      <c r="I601">
        <v>95</v>
      </c>
      <c r="J601">
        <v>13</v>
      </c>
      <c r="K601">
        <v>6</v>
      </c>
      <c r="L601">
        <v>14510</v>
      </c>
      <c r="M601">
        <v>0</v>
      </c>
      <c r="N601">
        <v>3</v>
      </c>
      <c r="O601">
        <v>0</v>
      </c>
      <c r="P601">
        <v>0.5</v>
      </c>
      <c r="Q601">
        <v>2.5</v>
      </c>
      <c r="R601">
        <v>0</v>
      </c>
      <c r="S601">
        <v>0</v>
      </c>
      <c r="T601">
        <v>0</v>
      </c>
      <c r="U601">
        <v>1</v>
      </c>
      <c r="V601">
        <v>71030</v>
      </c>
      <c r="W601">
        <v>71063</v>
      </c>
      <c r="X601">
        <v>71689</v>
      </c>
      <c r="Y601" t="s">
        <v>1526</v>
      </c>
      <c r="Z601" t="s">
        <v>63</v>
      </c>
      <c r="AC601">
        <v>0</v>
      </c>
      <c r="AD601">
        <v>16766</v>
      </c>
    </row>
    <row r="602" spans="1:30" x14ac:dyDescent="0.25">
      <c r="A602">
        <v>304765</v>
      </c>
      <c r="B602">
        <v>202402</v>
      </c>
      <c r="C602">
        <v>1</v>
      </c>
      <c r="D602" t="s">
        <v>961</v>
      </c>
      <c r="E602" t="s">
        <v>216</v>
      </c>
      <c r="F602" t="s">
        <v>74</v>
      </c>
      <c r="G602">
        <v>4</v>
      </c>
      <c r="H602">
        <v>265</v>
      </c>
      <c r="I602">
        <v>69</v>
      </c>
      <c r="J602">
        <v>5</v>
      </c>
      <c r="K602">
        <v>2</v>
      </c>
      <c r="L602">
        <v>11619</v>
      </c>
      <c r="M602">
        <v>34004</v>
      </c>
      <c r="N602">
        <v>14</v>
      </c>
      <c r="O602">
        <v>4.5</v>
      </c>
      <c r="P602">
        <v>5</v>
      </c>
      <c r="Q602">
        <v>3</v>
      </c>
      <c r="R602">
        <v>1.5</v>
      </c>
      <c r="S602">
        <v>0</v>
      </c>
      <c r="T602">
        <v>0</v>
      </c>
      <c r="U602">
        <v>4</v>
      </c>
      <c r="V602">
        <v>71590</v>
      </c>
      <c r="W602">
        <v>71595</v>
      </c>
      <c r="X602">
        <v>71083</v>
      </c>
      <c r="Y602" t="s">
        <v>1544</v>
      </c>
      <c r="Z602" t="s">
        <v>48</v>
      </c>
      <c r="AC602">
        <v>27387</v>
      </c>
      <c r="AD602">
        <v>17685</v>
      </c>
    </row>
    <row r="603" spans="1:30" x14ac:dyDescent="0.25">
      <c r="A603">
        <v>304766</v>
      </c>
      <c r="B603">
        <v>202402</v>
      </c>
      <c r="C603">
        <v>1</v>
      </c>
      <c r="D603" t="s">
        <v>962</v>
      </c>
      <c r="E603" t="s">
        <v>958</v>
      </c>
      <c r="F603" t="s">
        <v>82</v>
      </c>
      <c r="G603">
        <v>4</v>
      </c>
      <c r="H603">
        <v>85</v>
      </c>
      <c r="I603">
        <v>18</v>
      </c>
      <c r="J603">
        <v>3</v>
      </c>
      <c r="K603">
        <v>3</v>
      </c>
      <c r="L603">
        <v>12461</v>
      </c>
      <c r="M603">
        <v>79700</v>
      </c>
      <c r="N603">
        <v>11</v>
      </c>
      <c r="O603">
        <v>3</v>
      </c>
      <c r="P603">
        <v>4</v>
      </c>
      <c r="Q603">
        <v>3</v>
      </c>
      <c r="R603">
        <v>0</v>
      </c>
      <c r="S603">
        <v>0</v>
      </c>
      <c r="T603">
        <v>1</v>
      </c>
      <c r="U603">
        <v>3</v>
      </c>
      <c r="V603">
        <v>71590</v>
      </c>
      <c r="W603">
        <v>71595</v>
      </c>
      <c r="X603">
        <v>71358</v>
      </c>
      <c r="Y603" t="s">
        <v>1494</v>
      </c>
      <c r="Z603" t="s">
        <v>48</v>
      </c>
      <c r="AC603">
        <v>8983</v>
      </c>
      <c r="AD603">
        <v>25917</v>
      </c>
    </row>
    <row r="604" spans="1:30" x14ac:dyDescent="0.25">
      <c r="A604">
        <v>304767</v>
      </c>
      <c r="B604">
        <v>202402</v>
      </c>
      <c r="C604">
        <v>1</v>
      </c>
      <c r="D604" t="s">
        <v>952</v>
      </c>
      <c r="E604" t="s">
        <v>162</v>
      </c>
      <c r="F604" t="s">
        <v>74</v>
      </c>
      <c r="G604">
        <v>4</v>
      </c>
      <c r="H604">
        <v>403</v>
      </c>
      <c r="I604">
        <v>109</v>
      </c>
      <c r="J604">
        <v>10</v>
      </c>
      <c r="K604">
        <v>3</v>
      </c>
      <c r="L604">
        <v>6061</v>
      </c>
      <c r="M604">
        <v>30210</v>
      </c>
      <c r="N604">
        <v>9.5</v>
      </c>
      <c r="O604">
        <v>1</v>
      </c>
      <c r="P604">
        <v>6.5</v>
      </c>
      <c r="Q604">
        <v>1</v>
      </c>
      <c r="R604">
        <v>0</v>
      </c>
      <c r="S604">
        <v>0</v>
      </c>
      <c r="T604">
        <v>1</v>
      </c>
      <c r="U604">
        <v>2</v>
      </c>
      <c r="V604">
        <v>71590</v>
      </c>
      <c r="W604">
        <v>71607</v>
      </c>
      <c r="X604">
        <v>71125</v>
      </c>
      <c r="Y604" t="s">
        <v>1578</v>
      </c>
      <c r="Z604" t="s">
        <v>50</v>
      </c>
      <c r="AC604">
        <v>7784</v>
      </c>
      <c r="AD604">
        <v>12816</v>
      </c>
    </row>
    <row r="605" spans="1:30" x14ac:dyDescent="0.25">
      <c r="A605">
        <v>304768</v>
      </c>
      <c r="B605">
        <v>202402</v>
      </c>
      <c r="C605">
        <v>1</v>
      </c>
      <c r="D605" t="s">
        <v>963</v>
      </c>
      <c r="E605" t="s">
        <v>964</v>
      </c>
      <c r="F605" t="s">
        <v>74</v>
      </c>
      <c r="G605">
        <v>4</v>
      </c>
      <c r="H605">
        <v>454</v>
      </c>
      <c r="I605">
        <v>129</v>
      </c>
      <c r="J605">
        <v>13</v>
      </c>
      <c r="K605">
        <v>4</v>
      </c>
      <c r="L605">
        <v>8377</v>
      </c>
      <c r="M605">
        <v>7202</v>
      </c>
      <c r="N605">
        <v>10</v>
      </c>
      <c r="O605">
        <v>1.5</v>
      </c>
      <c r="P605">
        <v>5</v>
      </c>
      <c r="Q605">
        <v>0</v>
      </c>
      <c r="R605">
        <v>2.5</v>
      </c>
      <c r="S605">
        <v>1</v>
      </c>
      <c r="T605">
        <v>0</v>
      </c>
      <c r="U605">
        <v>1</v>
      </c>
      <c r="V605">
        <v>71590</v>
      </c>
      <c r="W605">
        <v>71248</v>
      </c>
      <c r="X605">
        <v>70065</v>
      </c>
      <c r="Y605" t="s">
        <v>1559</v>
      </c>
      <c r="Z605" t="s">
        <v>53</v>
      </c>
      <c r="AC605">
        <v>0</v>
      </c>
      <c r="AD605">
        <v>10926</v>
      </c>
    </row>
    <row r="606" spans="1:30" x14ac:dyDescent="0.25">
      <c r="A606">
        <v>304772</v>
      </c>
      <c r="B606">
        <v>202402</v>
      </c>
      <c r="C606">
        <v>1</v>
      </c>
      <c r="D606" t="s">
        <v>965</v>
      </c>
      <c r="E606" t="s">
        <v>240</v>
      </c>
      <c r="F606" t="s">
        <v>74</v>
      </c>
      <c r="G606">
        <v>4</v>
      </c>
      <c r="H606">
        <v>83</v>
      </c>
      <c r="I606">
        <v>46</v>
      </c>
      <c r="J606">
        <v>4</v>
      </c>
      <c r="K606">
        <v>2</v>
      </c>
      <c r="L606">
        <v>17934</v>
      </c>
      <c r="M606">
        <v>71900</v>
      </c>
      <c r="N606">
        <v>5.5</v>
      </c>
      <c r="O606">
        <v>2.5</v>
      </c>
      <c r="P606">
        <v>2</v>
      </c>
      <c r="Q606">
        <v>0</v>
      </c>
      <c r="R606">
        <v>1</v>
      </c>
      <c r="S606">
        <v>0</v>
      </c>
      <c r="T606">
        <v>0</v>
      </c>
      <c r="U606">
        <v>3</v>
      </c>
      <c r="V606">
        <v>71251</v>
      </c>
      <c r="W606">
        <v>70930</v>
      </c>
      <c r="X606">
        <v>71399</v>
      </c>
      <c r="Y606" t="s">
        <v>1568</v>
      </c>
      <c r="Z606" t="s">
        <v>65</v>
      </c>
      <c r="AC606">
        <v>11622</v>
      </c>
      <c r="AD606">
        <v>26015</v>
      </c>
    </row>
    <row r="607" spans="1:30" x14ac:dyDescent="0.25">
      <c r="A607">
        <v>304775</v>
      </c>
      <c r="B607">
        <v>202402</v>
      </c>
      <c r="C607">
        <v>1</v>
      </c>
      <c r="D607" t="s">
        <v>720</v>
      </c>
      <c r="E607" t="s">
        <v>240</v>
      </c>
      <c r="F607" t="s">
        <v>74</v>
      </c>
      <c r="G607">
        <v>4</v>
      </c>
      <c r="H607">
        <v>382</v>
      </c>
      <c r="I607">
        <v>105</v>
      </c>
      <c r="J607">
        <v>9</v>
      </c>
      <c r="K607">
        <v>2</v>
      </c>
      <c r="L607">
        <v>9119</v>
      </c>
      <c r="M607">
        <v>19700</v>
      </c>
      <c r="N607">
        <v>7</v>
      </c>
      <c r="O607">
        <v>1</v>
      </c>
      <c r="P607">
        <v>1</v>
      </c>
      <c r="Q607">
        <v>1</v>
      </c>
      <c r="R607">
        <v>2</v>
      </c>
      <c r="S607">
        <v>1</v>
      </c>
      <c r="T607">
        <v>1</v>
      </c>
      <c r="U607">
        <v>4</v>
      </c>
      <c r="V607">
        <v>71590</v>
      </c>
      <c r="W607">
        <v>71054</v>
      </c>
      <c r="X607">
        <v>71056</v>
      </c>
      <c r="Y607" t="s">
        <v>1521</v>
      </c>
      <c r="Z607" t="s">
        <v>59</v>
      </c>
      <c r="AC607">
        <v>0</v>
      </c>
      <c r="AD607">
        <v>13425</v>
      </c>
    </row>
    <row r="608" spans="1:30" x14ac:dyDescent="0.25">
      <c r="A608">
        <v>304776</v>
      </c>
      <c r="B608">
        <v>202402</v>
      </c>
      <c r="C608">
        <v>1</v>
      </c>
      <c r="D608" t="s">
        <v>966</v>
      </c>
      <c r="E608" t="s">
        <v>656</v>
      </c>
      <c r="F608" t="s">
        <v>74</v>
      </c>
      <c r="G608">
        <v>4</v>
      </c>
      <c r="H608">
        <v>753</v>
      </c>
      <c r="I608">
        <v>241</v>
      </c>
      <c r="J608">
        <v>27</v>
      </c>
      <c r="K608">
        <v>8</v>
      </c>
      <c r="L608">
        <v>1220</v>
      </c>
      <c r="M608">
        <v>3750</v>
      </c>
      <c r="N608">
        <v>4</v>
      </c>
      <c r="O608">
        <v>0</v>
      </c>
      <c r="P608">
        <v>1</v>
      </c>
      <c r="Q608">
        <v>1</v>
      </c>
      <c r="R608">
        <v>1</v>
      </c>
      <c r="S608">
        <v>1</v>
      </c>
      <c r="T608">
        <v>0</v>
      </c>
      <c r="U608">
        <v>0</v>
      </c>
      <c r="V608">
        <v>71590</v>
      </c>
      <c r="W608">
        <v>71592</v>
      </c>
      <c r="X608">
        <v>71070</v>
      </c>
      <c r="Y608" t="s">
        <v>1564</v>
      </c>
      <c r="Z608" t="s">
        <v>62</v>
      </c>
      <c r="AC608">
        <v>16393</v>
      </c>
      <c r="AD608">
        <v>2073</v>
      </c>
    </row>
    <row r="609" spans="1:30" x14ac:dyDescent="0.25">
      <c r="A609">
        <v>304781</v>
      </c>
      <c r="B609">
        <v>202402</v>
      </c>
      <c r="C609">
        <v>1</v>
      </c>
      <c r="D609" t="s">
        <v>967</v>
      </c>
      <c r="E609" t="s">
        <v>473</v>
      </c>
      <c r="F609" t="s">
        <v>74</v>
      </c>
      <c r="G609">
        <v>4</v>
      </c>
      <c r="H609">
        <v>812</v>
      </c>
      <c r="I609">
        <v>286</v>
      </c>
      <c r="J609">
        <v>30</v>
      </c>
      <c r="K609">
        <v>7</v>
      </c>
      <c r="L609">
        <v>496</v>
      </c>
      <c r="M609">
        <v>500</v>
      </c>
      <c r="N609">
        <v>3</v>
      </c>
      <c r="O609">
        <v>0</v>
      </c>
      <c r="P609">
        <v>0</v>
      </c>
      <c r="Q609">
        <v>0</v>
      </c>
      <c r="R609">
        <v>2</v>
      </c>
      <c r="S609">
        <v>1</v>
      </c>
      <c r="T609">
        <v>0</v>
      </c>
      <c r="U609">
        <v>0</v>
      </c>
      <c r="V609">
        <v>71251</v>
      </c>
      <c r="W609">
        <v>71255</v>
      </c>
      <c r="X609">
        <v>700257</v>
      </c>
      <c r="Y609" t="s">
        <v>1587</v>
      </c>
      <c r="Z609" t="s">
        <v>45</v>
      </c>
      <c r="AC609">
        <v>0</v>
      </c>
      <c r="AD609">
        <v>931</v>
      </c>
    </row>
    <row r="610" spans="1:30" x14ac:dyDescent="0.25">
      <c r="A610">
        <v>304782</v>
      </c>
      <c r="B610">
        <v>202402</v>
      </c>
      <c r="C610">
        <v>1</v>
      </c>
      <c r="D610" t="s">
        <v>968</v>
      </c>
      <c r="E610" t="s">
        <v>958</v>
      </c>
      <c r="F610" t="s">
        <v>74</v>
      </c>
      <c r="G610">
        <v>4</v>
      </c>
      <c r="H610">
        <v>628</v>
      </c>
      <c r="I610">
        <v>224</v>
      </c>
      <c r="J610">
        <v>26</v>
      </c>
      <c r="K610">
        <v>8</v>
      </c>
      <c r="L610">
        <v>4553</v>
      </c>
      <c r="M610">
        <v>700</v>
      </c>
      <c r="N610">
        <v>7</v>
      </c>
      <c r="O610">
        <v>3</v>
      </c>
      <c r="P610">
        <v>3</v>
      </c>
      <c r="Q610">
        <v>1</v>
      </c>
      <c r="R610">
        <v>0</v>
      </c>
      <c r="S610">
        <v>0</v>
      </c>
      <c r="T610">
        <v>0</v>
      </c>
      <c r="U610">
        <v>4</v>
      </c>
      <c r="V610">
        <v>71251</v>
      </c>
      <c r="W610">
        <v>71255</v>
      </c>
      <c r="X610">
        <v>71258</v>
      </c>
      <c r="Y610" t="s">
        <v>1538</v>
      </c>
      <c r="Z610" t="s">
        <v>45</v>
      </c>
      <c r="AC610">
        <v>17652</v>
      </c>
      <c r="AD610">
        <v>5429</v>
      </c>
    </row>
    <row r="611" spans="1:30" x14ac:dyDescent="0.25">
      <c r="A611">
        <v>304783</v>
      </c>
      <c r="B611">
        <v>202402</v>
      </c>
      <c r="C611">
        <v>1</v>
      </c>
      <c r="D611" t="s">
        <v>969</v>
      </c>
      <c r="E611" t="s">
        <v>276</v>
      </c>
      <c r="F611" t="s">
        <v>82</v>
      </c>
      <c r="G611">
        <v>4</v>
      </c>
      <c r="H611">
        <v>28</v>
      </c>
      <c r="I611">
        <v>18</v>
      </c>
      <c r="J611">
        <v>2</v>
      </c>
      <c r="K611">
        <v>1</v>
      </c>
      <c r="L611">
        <v>28242</v>
      </c>
      <c r="M611">
        <v>0</v>
      </c>
      <c r="N611">
        <v>34.5</v>
      </c>
      <c r="O611">
        <v>5.5</v>
      </c>
      <c r="P611">
        <v>22.5</v>
      </c>
      <c r="Q611">
        <v>0</v>
      </c>
      <c r="R611">
        <v>0</v>
      </c>
      <c r="S611">
        <v>6.5</v>
      </c>
      <c r="T611">
        <v>0</v>
      </c>
      <c r="U611">
        <v>24</v>
      </c>
      <c r="V611">
        <v>71251</v>
      </c>
      <c r="W611">
        <v>71252</v>
      </c>
      <c r="X611">
        <v>700258</v>
      </c>
      <c r="Y611" t="s">
        <v>1501</v>
      </c>
      <c r="Z611" t="s">
        <v>52</v>
      </c>
      <c r="AC611">
        <v>0</v>
      </c>
      <c r="AD611">
        <v>35858</v>
      </c>
    </row>
    <row r="612" spans="1:30" x14ac:dyDescent="0.25">
      <c r="A612">
        <v>304785</v>
      </c>
      <c r="B612">
        <v>202402</v>
      </c>
      <c r="C612">
        <v>1</v>
      </c>
      <c r="D612" t="s">
        <v>970</v>
      </c>
      <c r="E612" t="s">
        <v>210</v>
      </c>
      <c r="F612" t="s">
        <v>74</v>
      </c>
      <c r="G612">
        <v>4</v>
      </c>
      <c r="H612">
        <v>816</v>
      </c>
      <c r="I612">
        <v>288</v>
      </c>
      <c r="J612">
        <v>31</v>
      </c>
      <c r="K612">
        <v>7</v>
      </c>
      <c r="L612">
        <v>16</v>
      </c>
      <c r="M612">
        <v>8959</v>
      </c>
      <c r="N612">
        <v>1.5</v>
      </c>
      <c r="O612">
        <v>0</v>
      </c>
      <c r="P612">
        <v>0</v>
      </c>
      <c r="Q612">
        <v>0</v>
      </c>
      <c r="R612">
        <v>0</v>
      </c>
      <c r="S612">
        <v>0</v>
      </c>
      <c r="T612">
        <v>1.5</v>
      </c>
      <c r="U612">
        <v>0</v>
      </c>
      <c r="V612">
        <v>71251</v>
      </c>
      <c r="W612">
        <v>700023</v>
      </c>
      <c r="X612">
        <v>71201</v>
      </c>
      <c r="Y612" t="s">
        <v>1570</v>
      </c>
      <c r="Z612" t="s">
        <v>41</v>
      </c>
      <c r="AC612">
        <v>0</v>
      </c>
      <c r="AD612">
        <v>895</v>
      </c>
    </row>
    <row r="613" spans="1:30" x14ac:dyDescent="0.25">
      <c r="A613">
        <v>304787</v>
      </c>
      <c r="B613">
        <v>202402</v>
      </c>
      <c r="C613">
        <v>1</v>
      </c>
      <c r="D613" t="s">
        <v>971</v>
      </c>
      <c r="E613" t="s">
        <v>821</v>
      </c>
      <c r="F613" t="s">
        <v>74</v>
      </c>
      <c r="G613">
        <v>4</v>
      </c>
      <c r="H613">
        <v>386</v>
      </c>
      <c r="I613">
        <v>154</v>
      </c>
      <c r="J613">
        <v>14</v>
      </c>
      <c r="K613">
        <v>3</v>
      </c>
      <c r="L613">
        <v>10854</v>
      </c>
      <c r="M613">
        <v>0</v>
      </c>
      <c r="N613">
        <v>12.5</v>
      </c>
      <c r="O613">
        <v>2</v>
      </c>
      <c r="P613">
        <v>8.5</v>
      </c>
      <c r="Q613">
        <v>0</v>
      </c>
      <c r="R613">
        <v>1</v>
      </c>
      <c r="S613">
        <v>1</v>
      </c>
      <c r="T613">
        <v>0</v>
      </c>
      <c r="U613">
        <v>6</v>
      </c>
      <c r="V613">
        <v>71251</v>
      </c>
      <c r="W613">
        <v>70067</v>
      </c>
      <c r="X613">
        <v>71366</v>
      </c>
      <c r="Y613" t="s">
        <v>1505</v>
      </c>
      <c r="Z613" t="s">
        <v>43</v>
      </c>
      <c r="AC613">
        <v>0</v>
      </c>
      <c r="AD613">
        <v>13337</v>
      </c>
    </row>
    <row r="614" spans="1:30" x14ac:dyDescent="0.25">
      <c r="A614">
        <v>304789</v>
      </c>
      <c r="B614">
        <v>202402</v>
      </c>
      <c r="C614">
        <v>1</v>
      </c>
      <c r="D614" t="s">
        <v>972</v>
      </c>
      <c r="E614" t="s">
        <v>973</v>
      </c>
      <c r="F614" t="s">
        <v>74</v>
      </c>
      <c r="G614">
        <v>4</v>
      </c>
      <c r="H614">
        <v>151</v>
      </c>
      <c r="I614">
        <v>71</v>
      </c>
      <c r="J614">
        <v>8</v>
      </c>
      <c r="K614">
        <v>2</v>
      </c>
      <c r="L614">
        <v>11494</v>
      </c>
      <c r="M614">
        <v>47600</v>
      </c>
      <c r="N614">
        <v>11</v>
      </c>
      <c r="O614">
        <v>2.5</v>
      </c>
      <c r="P614">
        <v>5</v>
      </c>
      <c r="Q614">
        <v>1</v>
      </c>
      <c r="R614">
        <v>0.5</v>
      </c>
      <c r="S614">
        <v>0</v>
      </c>
      <c r="T614">
        <v>2</v>
      </c>
      <c r="U614">
        <v>2</v>
      </c>
      <c r="V614">
        <v>71251</v>
      </c>
      <c r="W614">
        <v>71270</v>
      </c>
      <c r="X614">
        <v>71155</v>
      </c>
      <c r="Y614" t="s">
        <v>1547</v>
      </c>
      <c r="Z614" t="s">
        <v>61</v>
      </c>
      <c r="AC614">
        <v>5604</v>
      </c>
      <c r="AD614">
        <v>22064</v>
      </c>
    </row>
    <row r="615" spans="1:30" x14ac:dyDescent="0.25">
      <c r="A615">
        <v>304812</v>
      </c>
      <c r="B615">
        <v>202402</v>
      </c>
      <c r="C615">
        <v>1</v>
      </c>
      <c r="D615" t="s">
        <v>141</v>
      </c>
      <c r="E615" t="s">
        <v>974</v>
      </c>
      <c r="F615" t="s">
        <v>74</v>
      </c>
      <c r="G615">
        <v>4</v>
      </c>
      <c r="H615">
        <v>404</v>
      </c>
      <c r="I615">
        <v>137</v>
      </c>
      <c r="J615">
        <v>13</v>
      </c>
      <c r="K615">
        <v>6</v>
      </c>
      <c r="L615">
        <v>6225</v>
      </c>
      <c r="M615">
        <v>39900</v>
      </c>
      <c r="N615">
        <v>11.5</v>
      </c>
      <c r="O615">
        <v>2</v>
      </c>
      <c r="P615">
        <v>2</v>
      </c>
      <c r="Q615">
        <v>0</v>
      </c>
      <c r="R615">
        <v>3</v>
      </c>
      <c r="S615">
        <v>0</v>
      </c>
      <c r="T615">
        <v>4.5</v>
      </c>
      <c r="U615">
        <v>4</v>
      </c>
      <c r="V615">
        <v>71030</v>
      </c>
      <c r="W615">
        <v>71276</v>
      </c>
      <c r="X615">
        <v>70082</v>
      </c>
      <c r="Y615" t="s">
        <v>1541</v>
      </c>
      <c r="Z615" t="s">
        <v>56</v>
      </c>
      <c r="AC615">
        <v>0</v>
      </c>
      <c r="AD615">
        <v>12788</v>
      </c>
    </row>
    <row r="616" spans="1:30" x14ac:dyDescent="0.25">
      <c r="A616">
        <v>304813</v>
      </c>
      <c r="B616">
        <v>202402</v>
      </c>
      <c r="C616">
        <v>1</v>
      </c>
      <c r="D616" t="s">
        <v>975</v>
      </c>
      <c r="E616" t="s">
        <v>976</v>
      </c>
      <c r="F616" t="s">
        <v>74</v>
      </c>
      <c r="G616">
        <v>4</v>
      </c>
      <c r="H616">
        <v>885</v>
      </c>
      <c r="I616">
        <v>312</v>
      </c>
      <c r="J616">
        <v>22</v>
      </c>
      <c r="K616">
        <v>8</v>
      </c>
      <c r="L616">
        <v>0</v>
      </c>
      <c r="M616">
        <v>0</v>
      </c>
      <c r="N616">
        <v>0</v>
      </c>
      <c r="O616">
        <v>0</v>
      </c>
      <c r="P616">
        <v>0</v>
      </c>
      <c r="Q616">
        <v>0</v>
      </c>
      <c r="R616">
        <v>0</v>
      </c>
      <c r="S616">
        <v>0</v>
      </c>
      <c r="T616">
        <v>0</v>
      </c>
      <c r="U616">
        <v>1</v>
      </c>
      <c r="V616">
        <v>71030</v>
      </c>
      <c r="W616">
        <v>71506</v>
      </c>
      <c r="X616">
        <v>71526</v>
      </c>
      <c r="Y616" t="s">
        <v>1530</v>
      </c>
      <c r="Z616" t="s">
        <v>64</v>
      </c>
      <c r="AC616">
        <v>0</v>
      </c>
      <c r="AD616">
        <v>0</v>
      </c>
    </row>
    <row r="617" spans="1:30" x14ac:dyDescent="0.25">
      <c r="A617">
        <v>304814</v>
      </c>
      <c r="B617">
        <v>202402</v>
      </c>
      <c r="C617">
        <v>1</v>
      </c>
      <c r="D617" t="s">
        <v>977</v>
      </c>
      <c r="E617" t="s">
        <v>978</v>
      </c>
      <c r="F617" t="s">
        <v>74</v>
      </c>
      <c r="G617">
        <v>4</v>
      </c>
      <c r="H617">
        <v>885</v>
      </c>
      <c r="I617">
        <v>312</v>
      </c>
      <c r="J617">
        <v>27</v>
      </c>
      <c r="K617">
        <v>7</v>
      </c>
      <c r="L617">
        <v>0</v>
      </c>
      <c r="M617">
        <v>0</v>
      </c>
      <c r="N617">
        <v>0</v>
      </c>
      <c r="O617">
        <v>0</v>
      </c>
      <c r="P617">
        <v>0</v>
      </c>
      <c r="Q617">
        <v>0</v>
      </c>
      <c r="R617">
        <v>0</v>
      </c>
      <c r="S617">
        <v>0</v>
      </c>
      <c r="T617">
        <v>0</v>
      </c>
      <c r="U617">
        <v>0</v>
      </c>
      <c r="V617">
        <v>71030</v>
      </c>
      <c r="W617">
        <v>71139</v>
      </c>
      <c r="X617">
        <v>71140</v>
      </c>
      <c r="Y617" t="s">
        <v>1604</v>
      </c>
      <c r="Z617" t="s">
        <v>68</v>
      </c>
      <c r="AC617">
        <v>0</v>
      </c>
      <c r="AD617">
        <v>0</v>
      </c>
    </row>
    <row r="618" spans="1:30" x14ac:dyDescent="0.25">
      <c r="A618">
        <v>304823</v>
      </c>
      <c r="B618">
        <v>202402</v>
      </c>
      <c r="C618">
        <v>1</v>
      </c>
      <c r="D618" t="s">
        <v>308</v>
      </c>
      <c r="E618" t="s">
        <v>778</v>
      </c>
      <c r="F618" t="s">
        <v>74</v>
      </c>
      <c r="G618">
        <v>4</v>
      </c>
      <c r="H618">
        <v>197</v>
      </c>
      <c r="I618">
        <v>87</v>
      </c>
      <c r="J618">
        <v>3</v>
      </c>
      <c r="K618">
        <v>1</v>
      </c>
      <c r="L618">
        <v>8931</v>
      </c>
      <c r="M618">
        <v>90000</v>
      </c>
      <c r="N618">
        <v>8</v>
      </c>
      <c r="O618">
        <v>3</v>
      </c>
      <c r="P618">
        <v>1</v>
      </c>
      <c r="Q618">
        <v>2</v>
      </c>
      <c r="R618">
        <v>0</v>
      </c>
      <c r="S618">
        <v>1</v>
      </c>
      <c r="T618">
        <v>1</v>
      </c>
      <c r="U618">
        <v>1</v>
      </c>
      <c r="V618">
        <v>71251</v>
      </c>
      <c r="W618">
        <v>71188</v>
      </c>
      <c r="X618">
        <v>71200</v>
      </c>
      <c r="Y618" t="s">
        <v>1542</v>
      </c>
      <c r="Z618" t="s">
        <v>66</v>
      </c>
      <c r="AC618">
        <v>0</v>
      </c>
      <c r="AD618">
        <v>20155</v>
      </c>
    </row>
    <row r="619" spans="1:30" x14ac:dyDescent="0.25">
      <c r="A619">
        <v>304824</v>
      </c>
      <c r="B619">
        <v>202402</v>
      </c>
      <c r="C619">
        <v>1</v>
      </c>
      <c r="D619" t="s">
        <v>979</v>
      </c>
      <c r="E619" t="s">
        <v>980</v>
      </c>
      <c r="F619" t="s">
        <v>74</v>
      </c>
      <c r="G619">
        <v>4</v>
      </c>
      <c r="H619">
        <v>461</v>
      </c>
      <c r="I619">
        <v>178</v>
      </c>
      <c r="J619">
        <v>16</v>
      </c>
      <c r="K619">
        <v>2</v>
      </c>
      <c r="L619">
        <v>9782</v>
      </c>
      <c r="M619">
        <v>0</v>
      </c>
      <c r="N619">
        <v>9.5</v>
      </c>
      <c r="O619">
        <v>3</v>
      </c>
      <c r="P619">
        <v>1</v>
      </c>
      <c r="Q619">
        <v>0.5</v>
      </c>
      <c r="R619">
        <v>2</v>
      </c>
      <c r="S619">
        <v>3</v>
      </c>
      <c r="T619">
        <v>0</v>
      </c>
      <c r="U619">
        <v>2</v>
      </c>
      <c r="V619">
        <v>71251</v>
      </c>
      <c r="W619">
        <v>71188</v>
      </c>
      <c r="X619">
        <v>71938</v>
      </c>
      <c r="Y619" t="s">
        <v>1533</v>
      </c>
      <c r="Z619" t="s">
        <v>66</v>
      </c>
      <c r="AC619">
        <v>6087</v>
      </c>
      <c r="AD619">
        <v>10717</v>
      </c>
    </row>
    <row r="620" spans="1:30" x14ac:dyDescent="0.25">
      <c r="A620">
        <v>304832</v>
      </c>
      <c r="B620">
        <v>202402</v>
      </c>
      <c r="C620">
        <v>1</v>
      </c>
      <c r="D620" t="s">
        <v>981</v>
      </c>
      <c r="E620" t="s">
        <v>806</v>
      </c>
      <c r="F620" t="s">
        <v>74</v>
      </c>
      <c r="G620">
        <v>4</v>
      </c>
      <c r="H620">
        <v>742</v>
      </c>
      <c r="I620">
        <v>237</v>
      </c>
      <c r="J620">
        <v>26</v>
      </c>
      <c r="K620">
        <v>8</v>
      </c>
      <c r="L620">
        <v>2577</v>
      </c>
      <c r="M620">
        <v>0</v>
      </c>
      <c r="N620">
        <v>4</v>
      </c>
      <c r="O620">
        <v>1</v>
      </c>
      <c r="P620">
        <v>0</v>
      </c>
      <c r="Q620">
        <v>0</v>
      </c>
      <c r="R620">
        <v>1</v>
      </c>
      <c r="S620">
        <v>2</v>
      </c>
      <c r="T620">
        <v>0</v>
      </c>
      <c r="U620">
        <v>0</v>
      </c>
      <c r="V620">
        <v>71590</v>
      </c>
      <c r="W620">
        <v>71592</v>
      </c>
      <c r="X620">
        <v>71073</v>
      </c>
      <c r="Y620" t="s">
        <v>1518</v>
      </c>
      <c r="Z620" t="s">
        <v>62</v>
      </c>
      <c r="AC620">
        <v>19450</v>
      </c>
      <c r="AD620">
        <v>2297</v>
      </c>
    </row>
    <row r="621" spans="1:30" x14ac:dyDescent="0.25">
      <c r="A621">
        <v>304833</v>
      </c>
      <c r="B621">
        <v>202402</v>
      </c>
      <c r="C621">
        <v>1</v>
      </c>
      <c r="D621" t="s">
        <v>982</v>
      </c>
      <c r="E621" t="s">
        <v>983</v>
      </c>
      <c r="F621" t="s">
        <v>78</v>
      </c>
      <c r="G621">
        <v>4</v>
      </c>
      <c r="H621">
        <v>53</v>
      </c>
      <c r="I621">
        <v>31</v>
      </c>
      <c r="J621">
        <v>7</v>
      </c>
      <c r="K621">
        <v>1</v>
      </c>
      <c r="L621">
        <v>15715</v>
      </c>
      <c r="M621">
        <v>108900</v>
      </c>
      <c r="N621">
        <v>22</v>
      </c>
      <c r="O621">
        <v>7</v>
      </c>
      <c r="P621">
        <v>3</v>
      </c>
      <c r="Q621">
        <v>6</v>
      </c>
      <c r="R621">
        <v>3.5</v>
      </c>
      <c r="S621">
        <v>0.5</v>
      </c>
      <c r="T621">
        <v>2</v>
      </c>
      <c r="U621">
        <v>1</v>
      </c>
      <c r="V621">
        <v>71251</v>
      </c>
      <c r="W621">
        <v>71174</v>
      </c>
      <c r="X621">
        <v>71198</v>
      </c>
      <c r="Y621" t="s">
        <v>1514</v>
      </c>
      <c r="Z621" t="s">
        <v>60</v>
      </c>
      <c r="AC621">
        <v>20992</v>
      </c>
      <c r="AD621">
        <v>29579</v>
      </c>
    </row>
    <row r="622" spans="1:30" x14ac:dyDescent="0.25">
      <c r="A622">
        <v>304835</v>
      </c>
      <c r="B622">
        <v>202402</v>
      </c>
      <c r="C622">
        <v>1</v>
      </c>
      <c r="D622" t="s">
        <v>984</v>
      </c>
      <c r="E622" t="s">
        <v>162</v>
      </c>
      <c r="F622" t="s">
        <v>74</v>
      </c>
      <c r="G622">
        <v>4</v>
      </c>
      <c r="H622">
        <v>608</v>
      </c>
      <c r="I622">
        <v>185</v>
      </c>
      <c r="J622">
        <v>20</v>
      </c>
      <c r="K622">
        <v>8</v>
      </c>
      <c r="L622">
        <v>5157</v>
      </c>
      <c r="M622">
        <v>0</v>
      </c>
      <c r="N622">
        <v>9.5</v>
      </c>
      <c r="O622">
        <v>2</v>
      </c>
      <c r="P622">
        <v>4.5</v>
      </c>
      <c r="Q622">
        <v>0</v>
      </c>
      <c r="R622">
        <v>2</v>
      </c>
      <c r="S622">
        <v>1</v>
      </c>
      <c r="T622">
        <v>0</v>
      </c>
      <c r="U622">
        <v>3</v>
      </c>
      <c r="V622">
        <v>71590</v>
      </c>
      <c r="W622">
        <v>71594</v>
      </c>
      <c r="X622">
        <v>71081</v>
      </c>
      <c r="Y622" t="s">
        <v>1506</v>
      </c>
      <c r="Z622" t="s">
        <v>51</v>
      </c>
      <c r="AC622">
        <v>8102</v>
      </c>
      <c r="AD622">
        <v>6205</v>
      </c>
    </row>
    <row r="623" spans="1:30" x14ac:dyDescent="0.25">
      <c r="A623">
        <v>304838</v>
      </c>
      <c r="B623">
        <v>202402</v>
      </c>
      <c r="C623">
        <v>1</v>
      </c>
      <c r="D623" t="s">
        <v>985</v>
      </c>
      <c r="E623" t="s">
        <v>986</v>
      </c>
      <c r="F623" t="s">
        <v>74</v>
      </c>
      <c r="G623">
        <v>4</v>
      </c>
      <c r="H623">
        <v>625</v>
      </c>
      <c r="I623">
        <v>223</v>
      </c>
      <c r="J623">
        <v>27</v>
      </c>
      <c r="K623">
        <v>7</v>
      </c>
      <c r="L623">
        <v>4430</v>
      </c>
      <c r="M623">
        <v>1000</v>
      </c>
      <c r="N623">
        <v>4.5</v>
      </c>
      <c r="O623">
        <v>1</v>
      </c>
      <c r="P623">
        <v>1.5</v>
      </c>
      <c r="Q623">
        <v>0</v>
      </c>
      <c r="R623">
        <v>1.5</v>
      </c>
      <c r="S623">
        <v>0.5</v>
      </c>
      <c r="T623">
        <v>0</v>
      </c>
      <c r="U623">
        <v>1</v>
      </c>
      <c r="V623">
        <v>71251</v>
      </c>
      <c r="W623">
        <v>700023</v>
      </c>
      <c r="X623">
        <v>71497</v>
      </c>
      <c r="Y623" t="s">
        <v>1499</v>
      </c>
      <c r="Z623" t="s">
        <v>41</v>
      </c>
      <c r="AC623">
        <v>6936</v>
      </c>
      <c r="AD623">
        <v>5519</v>
      </c>
    </row>
    <row r="624" spans="1:30" x14ac:dyDescent="0.25">
      <c r="A624">
        <v>304843</v>
      </c>
      <c r="B624">
        <v>202402</v>
      </c>
      <c r="C624">
        <v>1</v>
      </c>
      <c r="D624" t="s">
        <v>987</v>
      </c>
      <c r="E624" t="s">
        <v>399</v>
      </c>
      <c r="F624" t="s">
        <v>74</v>
      </c>
      <c r="G624">
        <v>4</v>
      </c>
      <c r="H624">
        <v>453</v>
      </c>
      <c r="I624">
        <v>176</v>
      </c>
      <c r="J624">
        <v>24</v>
      </c>
      <c r="K624">
        <v>6</v>
      </c>
      <c r="L624">
        <v>7953</v>
      </c>
      <c r="M624">
        <v>3808</v>
      </c>
      <c r="N624">
        <v>7</v>
      </c>
      <c r="O624">
        <v>1.5</v>
      </c>
      <c r="P624">
        <v>1</v>
      </c>
      <c r="Q624">
        <v>2</v>
      </c>
      <c r="R624">
        <v>1</v>
      </c>
      <c r="S624">
        <v>0.5</v>
      </c>
      <c r="T624">
        <v>1</v>
      </c>
      <c r="U624">
        <v>3</v>
      </c>
      <c r="V624">
        <v>71251</v>
      </c>
      <c r="W624">
        <v>700023</v>
      </c>
      <c r="X624">
        <v>71497</v>
      </c>
      <c r="Y624" t="s">
        <v>1499</v>
      </c>
      <c r="Z624" t="s">
        <v>41</v>
      </c>
      <c r="AC624">
        <v>18779</v>
      </c>
      <c r="AD624">
        <v>11081</v>
      </c>
    </row>
    <row r="625" spans="1:30" x14ac:dyDescent="0.25">
      <c r="A625">
        <v>304862</v>
      </c>
      <c r="B625">
        <v>202402</v>
      </c>
      <c r="C625">
        <v>1</v>
      </c>
      <c r="D625" t="s">
        <v>311</v>
      </c>
      <c r="E625" t="s">
        <v>154</v>
      </c>
      <c r="F625" t="s">
        <v>82</v>
      </c>
      <c r="G625">
        <v>4</v>
      </c>
      <c r="H625">
        <v>563</v>
      </c>
      <c r="I625">
        <v>192</v>
      </c>
      <c r="J625">
        <v>22</v>
      </c>
      <c r="K625">
        <v>8</v>
      </c>
      <c r="L625">
        <v>6824</v>
      </c>
      <c r="M625">
        <v>0</v>
      </c>
      <c r="N625">
        <v>6</v>
      </c>
      <c r="O625">
        <v>3</v>
      </c>
      <c r="P625">
        <v>1</v>
      </c>
      <c r="Q625">
        <v>1.5</v>
      </c>
      <c r="R625">
        <v>0.5</v>
      </c>
      <c r="S625">
        <v>0</v>
      </c>
      <c r="T625">
        <v>0</v>
      </c>
      <c r="U625">
        <v>6</v>
      </c>
      <c r="V625">
        <v>71030</v>
      </c>
      <c r="W625">
        <v>71507</v>
      </c>
      <c r="X625">
        <v>71531</v>
      </c>
      <c r="Y625" t="s">
        <v>1599</v>
      </c>
      <c r="Z625" t="s">
        <v>71</v>
      </c>
      <c r="AC625">
        <v>12879</v>
      </c>
      <c r="AD625">
        <v>7601</v>
      </c>
    </row>
    <row r="626" spans="1:30" x14ac:dyDescent="0.25">
      <c r="A626">
        <v>304865</v>
      </c>
      <c r="B626">
        <v>202402</v>
      </c>
      <c r="C626">
        <v>1</v>
      </c>
      <c r="D626" t="s">
        <v>988</v>
      </c>
      <c r="E626" t="s">
        <v>256</v>
      </c>
      <c r="F626" t="s">
        <v>74</v>
      </c>
      <c r="G626">
        <v>4</v>
      </c>
      <c r="H626">
        <v>779</v>
      </c>
      <c r="I626">
        <v>251</v>
      </c>
      <c r="J626">
        <v>19</v>
      </c>
      <c r="K626">
        <v>4</v>
      </c>
      <c r="L626">
        <v>470</v>
      </c>
      <c r="M626">
        <v>7380</v>
      </c>
      <c r="N626">
        <v>2</v>
      </c>
      <c r="O626">
        <v>0</v>
      </c>
      <c r="P626">
        <v>1</v>
      </c>
      <c r="Q626">
        <v>0</v>
      </c>
      <c r="R626">
        <v>1</v>
      </c>
      <c r="S626">
        <v>0</v>
      </c>
      <c r="T626">
        <v>0</v>
      </c>
      <c r="U626">
        <v>3</v>
      </c>
      <c r="V626">
        <v>71590</v>
      </c>
      <c r="W626">
        <v>71248</v>
      </c>
      <c r="X626">
        <v>700133</v>
      </c>
      <c r="Y626" t="s">
        <v>1605</v>
      </c>
      <c r="Z626" t="s">
        <v>53</v>
      </c>
      <c r="AC626">
        <v>0</v>
      </c>
      <c r="AD626">
        <v>1510</v>
      </c>
    </row>
    <row r="627" spans="1:30" x14ac:dyDescent="0.25">
      <c r="A627">
        <v>304867</v>
      </c>
      <c r="B627">
        <v>202402</v>
      </c>
      <c r="C627">
        <v>1</v>
      </c>
      <c r="D627" t="s">
        <v>989</v>
      </c>
      <c r="E627" t="s">
        <v>573</v>
      </c>
      <c r="F627" t="s">
        <v>74</v>
      </c>
      <c r="G627">
        <v>4</v>
      </c>
      <c r="H627">
        <v>381</v>
      </c>
      <c r="I627">
        <v>104</v>
      </c>
      <c r="J627">
        <v>11</v>
      </c>
      <c r="K627">
        <v>2</v>
      </c>
      <c r="L627">
        <v>9234</v>
      </c>
      <c r="M627">
        <v>38400</v>
      </c>
      <c r="N627">
        <v>6</v>
      </c>
      <c r="O627">
        <v>3.5</v>
      </c>
      <c r="P627">
        <v>0.5</v>
      </c>
      <c r="Q627">
        <v>0.5</v>
      </c>
      <c r="R627">
        <v>0</v>
      </c>
      <c r="S627">
        <v>0</v>
      </c>
      <c r="T627">
        <v>1.5</v>
      </c>
      <c r="U627">
        <v>2</v>
      </c>
      <c r="V627">
        <v>71590</v>
      </c>
      <c r="W627">
        <v>71591</v>
      </c>
      <c r="X627">
        <v>70522</v>
      </c>
      <c r="Y627" t="s">
        <v>1595</v>
      </c>
      <c r="Z627" t="s">
        <v>69</v>
      </c>
      <c r="AC627">
        <v>4461</v>
      </c>
      <c r="AD627">
        <v>13426</v>
      </c>
    </row>
    <row r="628" spans="1:30" x14ac:dyDescent="0.25">
      <c r="A628">
        <v>304874</v>
      </c>
      <c r="B628">
        <v>202402</v>
      </c>
      <c r="C628">
        <v>1</v>
      </c>
      <c r="D628" t="s">
        <v>990</v>
      </c>
      <c r="E628" t="s">
        <v>943</v>
      </c>
      <c r="F628" t="s">
        <v>74</v>
      </c>
      <c r="G628">
        <v>4</v>
      </c>
      <c r="H628">
        <v>668</v>
      </c>
      <c r="I628">
        <v>223</v>
      </c>
      <c r="J628">
        <v>24</v>
      </c>
      <c r="K628">
        <v>8</v>
      </c>
      <c r="L628">
        <v>1272</v>
      </c>
      <c r="M628">
        <v>25750</v>
      </c>
      <c r="N628">
        <v>5</v>
      </c>
      <c r="O628">
        <v>0</v>
      </c>
      <c r="P628">
        <v>0</v>
      </c>
      <c r="Q628">
        <v>0.5</v>
      </c>
      <c r="R628">
        <v>0</v>
      </c>
      <c r="S628">
        <v>2</v>
      </c>
      <c r="T628">
        <v>2.5</v>
      </c>
      <c r="U628">
        <v>2</v>
      </c>
      <c r="V628">
        <v>71030</v>
      </c>
      <c r="W628">
        <v>71031</v>
      </c>
      <c r="X628">
        <v>71033</v>
      </c>
      <c r="Y628" t="s">
        <v>1553</v>
      </c>
      <c r="Z628" t="s">
        <v>40</v>
      </c>
      <c r="AC628">
        <v>0</v>
      </c>
      <c r="AD628">
        <v>4212</v>
      </c>
    </row>
    <row r="629" spans="1:30" x14ac:dyDescent="0.25">
      <c r="A629">
        <v>304876</v>
      </c>
      <c r="B629">
        <v>202402</v>
      </c>
      <c r="C629">
        <v>1</v>
      </c>
      <c r="D629" t="s">
        <v>991</v>
      </c>
      <c r="E629" t="s">
        <v>992</v>
      </c>
      <c r="F629" t="s">
        <v>74</v>
      </c>
      <c r="G629">
        <v>4</v>
      </c>
      <c r="H629">
        <v>34</v>
      </c>
      <c r="I629">
        <v>4</v>
      </c>
      <c r="J629">
        <v>1</v>
      </c>
      <c r="K629">
        <v>1</v>
      </c>
      <c r="L629">
        <v>12339</v>
      </c>
      <c r="M629">
        <v>181032</v>
      </c>
      <c r="N629">
        <v>6.5</v>
      </c>
      <c r="O629">
        <v>2.5</v>
      </c>
      <c r="P629">
        <v>1</v>
      </c>
      <c r="Q629">
        <v>1.5</v>
      </c>
      <c r="R629">
        <v>0</v>
      </c>
      <c r="S629">
        <v>0</v>
      </c>
      <c r="T629">
        <v>1.5</v>
      </c>
      <c r="U629">
        <v>1</v>
      </c>
      <c r="V629">
        <v>71590</v>
      </c>
      <c r="W629">
        <v>71602</v>
      </c>
      <c r="X629">
        <v>71221</v>
      </c>
      <c r="Y629" t="s">
        <v>1601</v>
      </c>
      <c r="Z629" t="s">
        <v>55</v>
      </c>
      <c r="AC629">
        <v>0</v>
      </c>
      <c r="AD629">
        <v>33162</v>
      </c>
    </row>
    <row r="630" spans="1:30" x14ac:dyDescent="0.25">
      <c r="A630">
        <v>304882</v>
      </c>
      <c r="B630">
        <v>202402</v>
      </c>
      <c r="C630">
        <v>1</v>
      </c>
      <c r="D630" t="s">
        <v>993</v>
      </c>
      <c r="E630" t="s">
        <v>309</v>
      </c>
      <c r="F630" t="s">
        <v>74</v>
      </c>
      <c r="G630">
        <v>4</v>
      </c>
      <c r="H630">
        <v>885</v>
      </c>
      <c r="I630">
        <v>284</v>
      </c>
      <c r="J630">
        <v>33</v>
      </c>
      <c r="K630">
        <v>8</v>
      </c>
      <c r="L630">
        <v>0</v>
      </c>
      <c r="M630">
        <v>0</v>
      </c>
      <c r="N630">
        <v>0</v>
      </c>
      <c r="O630">
        <v>0</v>
      </c>
      <c r="P630">
        <v>0</v>
      </c>
      <c r="Q630">
        <v>0</v>
      </c>
      <c r="R630">
        <v>0</v>
      </c>
      <c r="S630">
        <v>0</v>
      </c>
      <c r="T630">
        <v>0</v>
      </c>
      <c r="U630">
        <v>0</v>
      </c>
      <c r="V630">
        <v>71590</v>
      </c>
      <c r="W630">
        <v>71054</v>
      </c>
      <c r="X630">
        <v>71056</v>
      </c>
      <c r="Y630" t="s">
        <v>1521</v>
      </c>
      <c r="Z630" t="s">
        <v>59</v>
      </c>
      <c r="AC630">
        <v>0</v>
      </c>
      <c r="AD630">
        <v>0</v>
      </c>
    </row>
    <row r="631" spans="1:30" x14ac:dyDescent="0.25">
      <c r="A631">
        <v>304884</v>
      </c>
      <c r="B631">
        <v>202402</v>
      </c>
      <c r="C631">
        <v>1</v>
      </c>
      <c r="D631" t="s">
        <v>994</v>
      </c>
      <c r="E631" t="s">
        <v>473</v>
      </c>
      <c r="F631" t="s">
        <v>74</v>
      </c>
      <c r="G631">
        <v>4</v>
      </c>
      <c r="H631">
        <v>442</v>
      </c>
      <c r="I631">
        <v>124</v>
      </c>
      <c r="J631">
        <v>15</v>
      </c>
      <c r="K631">
        <v>7</v>
      </c>
      <c r="L631">
        <v>4604</v>
      </c>
      <c r="M631">
        <v>66394</v>
      </c>
      <c r="N631">
        <v>7</v>
      </c>
      <c r="O631">
        <v>3.5</v>
      </c>
      <c r="P631">
        <v>2</v>
      </c>
      <c r="Q631">
        <v>0</v>
      </c>
      <c r="R631">
        <v>0.5</v>
      </c>
      <c r="S631">
        <v>0</v>
      </c>
      <c r="T631">
        <v>1</v>
      </c>
      <c r="U631">
        <v>0</v>
      </c>
      <c r="V631">
        <v>71590</v>
      </c>
      <c r="W631">
        <v>71594</v>
      </c>
      <c r="X631">
        <v>700073</v>
      </c>
      <c r="Y631" t="s">
        <v>1500</v>
      </c>
      <c r="Z631" t="s">
        <v>51</v>
      </c>
      <c r="AC631">
        <v>0</v>
      </c>
      <c r="AD631">
        <v>11385</v>
      </c>
    </row>
    <row r="632" spans="1:30" x14ac:dyDescent="0.25">
      <c r="A632">
        <v>304891</v>
      </c>
      <c r="B632">
        <v>202402</v>
      </c>
      <c r="C632">
        <v>1</v>
      </c>
      <c r="D632" t="s">
        <v>995</v>
      </c>
      <c r="E632" t="s">
        <v>996</v>
      </c>
      <c r="F632" t="s">
        <v>74</v>
      </c>
      <c r="G632">
        <v>4</v>
      </c>
      <c r="H632">
        <v>875</v>
      </c>
      <c r="I632">
        <v>307</v>
      </c>
      <c r="J632">
        <v>35</v>
      </c>
      <c r="K632">
        <v>7</v>
      </c>
      <c r="L632">
        <v>120</v>
      </c>
      <c r="M632">
        <v>0</v>
      </c>
      <c r="N632">
        <v>0.5</v>
      </c>
      <c r="O632">
        <v>0</v>
      </c>
      <c r="P632">
        <v>0</v>
      </c>
      <c r="Q632">
        <v>0</v>
      </c>
      <c r="R632">
        <v>0.5</v>
      </c>
      <c r="S632">
        <v>0</v>
      </c>
      <c r="T632">
        <v>0</v>
      </c>
      <c r="U632">
        <v>0</v>
      </c>
      <c r="V632">
        <v>71251</v>
      </c>
      <c r="W632">
        <v>71255</v>
      </c>
      <c r="X632">
        <v>71400</v>
      </c>
      <c r="Y632" t="s">
        <v>1490</v>
      </c>
      <c r="Z632" t="s">
        <v>45</v>
      </c>
      <c r="AC632">
        <v>0</v>
      </c>
      <c r="AD632">
        <v>180</v>
      </c>
    </row>
    <row r="633" spans="1:30" x14ac:dyDescent="0.25">
      <c r="A633">
        <v>304892</v>
      </c>
      <c r="B633">
        <v>202402</v>
      </c>
      <c r="C633">
        <v>1</v>
      </c>
      <c r="D633" t="s">
        <v>997</v>
      </c>
      <c r="E633" t="s">
        <v>998</v>
      </c>
      <c r="F633" t="s">
        <v>74</v>
      </c>
      <c r="G633">
        <v>4</v>
      </c>
      <c r="H633">
        <v>864</v>
      </c>
      <c r="I633">
        <v>274</v>
      </c>
      <c r="J633">
        <v>24</v>
      </c>
      <c r="K633">
        <v>8</v>
      </c>
      <c r="L633">
        <v>158</v>
      </c>
      <c r="M633">
        <v>0</v>
      </c>
      <c r="N633">
        <v>0.5</v>
      </c>
      <c r="O633">
        <v>0</v>
      </c>
      <c r="P633">
        <v>0.5</v>
      </c>
      <c r="Q633">
        <v>0</v>
      </c>
      <c r="R633">
        <v>0</v>
      </c>
      <c r="S633">
        <v>0</v>
      </c>
      <c r="T633">
        <v>0</v>
      </c>
      <c r="U633">
        <v>0</v>
      </c>
      <c r="V633">
        <v>71590</v>
      </c>
      <c r="W633">
        <v>71595</v>
      </c>
      <c r="X633">
        <v>71088</v>
      </c>
      <c r="Y633" t="s">
        <v>1517</v>
      </c>
      <c r="Z633" t="s">
        <v>48</v>
      </c>
      <c r="AC633">
        <v>0</v>
      </c>
      <c r="AD633">
        <v>238</v>
      </c>
    </row>
    <row r="634" spans="1:30" x14ac:dyDescent="0.25">
      <c r="A634">
        <v>304895</v>
      </c>
      <c r="B634">
        <v>202402</v>
      </c>
      <c r="C634">
        <v>1</v>
      </c>
      <c r="D634" t="s">
        <v>999</v>
      </c>
      <c r="E634" t="s">
        <v>778</v>
      </c>
      <c r="F634" t="s">
        <v>74</v>
      </c>
      <c r="G634">
        <v>4</v>
      </c>
      <c r="H634">
        <v>615</v>
      </c>
      <c r="I634">
        <v>189</v>
      </c>
      <c r="J634">
        <v>19</v>
      </c>
      <c r="K634">
        <v>9</v>
      </c>
      <c r="L634">
        <v>4175</v>
      </c>
      <c r="M634">
        <v>0</v>
      </c>
      <c r="N634">
        <v>2</v>
      </c>
      <c r="O634">
        <v>0</v>
      </c>
      <c r="P634">
        <v>0</v>
      </c>
      <c r="Q634">
        <v>2</v>
      </c>
      <c r="R634">
        <v>0</v>
      </c>
      <c r="S634">
        <v>0</v>
      </c>
      <c r="T634">
        <v>0</v>
      </c>
      <c r="U634">
        <v>2</v>
      </c>
      <c r="V634">
        <v>71590</v>
      </c>
      <c r="W634">
        <v>71054</v>
      </c>
      <c r="X634">
        <v>700079</v>
      </c>
      <c r="Y634" t="s">
        <v>1563</v>
      </c>
      <c r="Z634" t="s">
        <v>59</v>
      </c>
      <c r="AC634">
        <v>0</v>
      </c>
      <c r="AD634">
        <v>5730</v>
      </c>
    </row>
    <row r="635" spans="1:30" x14ac:dyDescent="0.25">
      <c r="A635">
        <v>304905</v>
      </c>
      <c r="B635">
        <v>202402</v>
      </c>
      <c r="C635">
        <v>1</v>
      </c>
      <c r="D635" t="s">
        <v>1000</v>
      </c>
      <c r="E635" t="s">
        <v>271</v>
      </c>
      <c r="F635" t="s">
        <v>74</v>
      </c>
      <c r="G635">
        <v>4</v>
      </c>
      <c r="H635">
        <v>331</v>
      </c>
      <c r="I635">
        <v>137</v>
      </c>
      <c r="J635">
        <v>14</v>
      </c>
      <c r="K635">
        <v>5</v>
      </c>
      <c r="L635">
        <v>10655</v>
      </c>
      <c r="M635">
        <v>0</v>
      </c>
      <c r="N635">
        <v>13.5</v>
      </c>
      <c r="O635">
        <v>1</v>
      </c>
      <c r="P635">
        <v>8</v>
      </c>
      <c r="Q635">
        <v>1</v>
      </c>
      <c r="R635">
        <v>1</v>
      </c>
      <c r="S635">
        <v>2.5</v>
      </c>
      <c r="T635">
        <v>0</v>
      </c>
      <c r="U635">
        <v>7</v>
      </c>
      <c r="V635">
        <v>71251</v>
      </c>
      <c r="W635">
        <v>71239</v>
      </c>
      <c r="X635">
        <v>71240</v>
      </c>
      <c r="Y635" t="s">
        <v>1600</v>
      </c>
      <c r="Z635" t="s">
        <v>72</v>
      </c>
      <c r="AC635">
        <v>8943</v>
      </c>
      <c r="AD635">
        <v>15165</v>
      </c>
    </row>
    <row r="636" spans="1:30" x14ac:dyDescent="0.25">
      <c r="A636">
        <v>304906</v>
      </c>
      <c r="B636">
        <v>202402</v>
      </c>
      <c r="C636">
        <v>1</v>
      </c>
      <c r="D636" t="s">
        <v>1001</v>
      </c>
      <c r="E636" t="s">
        <v>1002</v>
      </c>
      <c r="F636" t="s">
        <v>82</v>
      </c>
      <c r="G636">
        <v>4</v>
      </c>
      <c r="H636">
        <v>847</v>
      </c>
      <c r="I636">
        <v>302</v>
      </c>
      <c r="J636">
        <v>19</v>
      </c>
      <c r="K636">
        <v>7</v>
      </c>
      <c r="L636">
        <v>297</v>
      </c>
      <c r="M636">
        <v>0</v>
      </c>
      <c r="N636">
        <v>0.5</v>
      </c>
      <c r="O636">
        <v>0</v>
      </c>
      <c r="P636">
        <v>0.5</v>
      </c>
      <c r="Q636">
        <v>0</v>
      </c>
      <c r="R636">
        <v>0</v>
      </c>
      <c r="S636">
        <v>0</v>
      </c>
      <c r="T636">
        <v>0</v>
      </c>
      <c r="U636">
        <v>0</v>
      </c>
      <c r="V636">
        <v>71251</v>
      </c>
      <c r="W636">
        <v>70066</v>
      </c>
      <c r="X636">
        <v>71264</v>
      </c>
      <c r="Y636" t="s">
        <v>1552</v>
      </c>
      <c r="Z636" t="s">
        <v>70</v>
      </c>
      <c r="AC636">
        <v>0</v>
      </c>
      <c r="AD636">
        <v>446</v>
      </c>
    </row>
    <row r="637" spans="1:30" x14ac:dyDescent="0.25">
      <c r="A637">
        <v>304908</v>
      </c>
      <c r="B637">
        <v>202402</v>
      </c>
      <c r="C637">
        <v>1</v>
      </c>
      <c r="D637" t="s">
        <v>1003</v>
      </c>
      <c r="E637" t="s">
        <v>1004</v>
      </c>
      <c r="F637" t="s">
        <v>74</v>
      </c>
      <c r="G637">
        <v>4</v>
      </c>
      <c r="H637">
        <v>372</v>
      </c>
      <c r="I637">
        <v>123</v>
      </c>
      <c r="J637">
        <v>10</v>
      </c>
      <c r="K637">
        <v>2</v>
      </c>
      <c r="L637">
        <v>10805</v>
      </c>
      <c r="M637">
        <v>0</v>
      </c>
      <c r="N637">
        <v>8</v>
      </c>
      <c r="O637">
        <v>2</v>
      </c>
      <c r="P637">
        <v>2.5</v>
      </c>
      <c r="Q637">
        <v>2.5</v>
      </c>
      <c r="R637">
        <v>1</v>
      </c>
      <c r="S637">
        <v>0</v>
      </c>
      <c r="T637">
        <v>0</v>
      </c>
      <c r="U637">
        <v>0</v>
      </c>
      <c r="V637">
        <v>71030</v>
      </c>
      <c r="W637">
        <v>71045</v>
      </c>
      <c r="X637">
        <v>71037</v>
      </c>
      <c r="Y637" t="s">
        <v>1562</v>
      </c>
      <c r="Z637" t="s">
        <v>47</v>
      </c>
      <c r="AC637">
        <v>0</v>
      </c>
      <c r="AD637">
        <v>13694</v>
      </c>
    </row>
    <row r="638" spans="1:30" x14ac:dyDescent="0.25">
      <c r="A638">
        <v>304912</v>
      </c>
      <c r="B638">
        <v>202402</v>
      </c>
      <c r="C638">
        <v>1</v>
      </c>
      <c r="D638" t="s">
        <v>1005</v>
      </c>
      <c r="E638" t="s">
        <v>746</v>
      </c>
      <c r="F638" t="s">
        <v>74</v>
      </c>
      <c r="G638">
        <v>4</v>
      </c>
      <c r="H638">
        <v>885</v>
      </c>
      <c r="I638">
        <v>312</v>
      </c>
      <c r="J638">
        <v>28</v>
      </c>
      <c r="K638">
        <v>10</v>
      </c>
      <c r="L638">
        <v>0</v>
      </c>
      <c r="M638">
        <v>0</v>
      </c>
      <c r="N638">
        <v>0</v>
      </c>
      <c r="O638">
        <v>0</v>
      </c>
      <c r="P638">
        <v>0</v>
      </c>
      <c r="Q638">
        <v>0</v>
      </c>
      <c r="R638">
        <v>0</v>
      </c>
      <c r="S638">
        <v>0</v>
      </c>
      <c r="T638">
        <v>0</v>
      </c>
      <c r="U638">
        <v>1</v>
      </c>
      <c r="V638">
        <v>71030</v>
      </c>
      <c r="W638">
        <v>71159</v>
      </c>
      <c r="X638">
        <v>71278</v>
      </c>
      <c r="Y638" t="s">
        <v>1489</v>
      </c>
      <c r="Z638" t="s">
        <v>44</v>
      </c>
      <c r="AC638">
        <v>0</v>
      </c>
      <c r="AD638">
        <v>0</v>
      </c>
    </row>
    <row r="639" spans="1:30" x14ac:dyDescent="0.25">
      <c r="A639">
        <v>304914</v>
      </c>
      <c r="B639">
        <v>202402</v>
      </c>
      <c r="C639">
        <v>1</v>
      </c>
      <c r="D639" t="s">
        <v>1006</v>
      </c>
      <c r="E639" t="s">
        <v>100</v>
      </c>
      <c r="F639" t="s">
        <v>74</v>
      </c>
      <c r="G639">
        <v>4</v>
      </c>
      <c r="H639">
        <v>456</v>
      </c>
      <c r="I639">
        <v>150</v>
      </c>
      <c r="J639">
        <v>15</v>
      </c>
      <c r="K639">
        <v>8</v>
      </c>
      <c r="L639">
        <v>10624</v>
      </c>
      <c r="M639">
        <v>0</v>
      </c>
      <c r="N639">
        <v>4</v>
      </c>
      <c r="O639">
        <v>2</v>
      </c>
      <c r="P639">
        <v>0</v>
      </c>
      <c r="Q639">
        <v>1</v>
      </c>
      <c r="R639">
        <v>0</v>
      </c>
      <c r="S639">
        <v>1</v>
      </c>
      <c r="T639">
        <v>0</v>
      </c>
      <c r="U639">
        <v>1</v>
      </c>
      <c r="V639">
        <v>71030</v>
      </c>
      <c r="W639">
        <v>71159</v>
      </c>
      <c r="X639">
        <v>71152</v>
      </c>
      <c r="Y639" t="s">
        <v>1545</v>
      </c>
      <c r="Z639" t="s">
        <v>44</v>
      </c>
      <c r="AC639">
        <v>0</v>
      </c>
      <c r="AD639">
        <v>10815</v>
      </c>
    </row>
    <row r="640" spans="1:30" x14ac:dyDescent="0.25">
      <c r="A640">
        <v>304919</v>
      </c>
      <c r="B640">
        <v>202402</v>
      </c>
      <c r="C640">
        <v>1</v>
      </c>
      <c r="D640" t="s">
        <v>1007</v>
      </c>
      <c r="E640" t="s">
        <v>1008</v>
      </c>
      <c r="F640" t="s">
        <v>74</v>
      </c>
      <c r="G640">
        <v>4</v>
      </c>
      <c r="H640">
        <v>885</v>
      </c>
      <c r="I640">
        <v>284</v>
      </c>
      <c r="J640">
        <v>15</v>
      </c>
      <c r="K640">
        <v>9</v>
      </c>
      <c r="L640">
        <v>0</v>
      </c>
      <c r="M640">
        <v>0</v>
      </c>
      <c r="N640">
        <v>0</v>
      </c>
      <c r="O640">
        <v>0</v>
      </c>
      <c r="P640">
        <v>0</v>
      </c>
      <c r="Q640">
        <v>0</v>
      </c>
      <c r="R640">
        <v>0</v>
      </c>
      <c r="S640">
        <v>0</v>
      </c>
      <c r="T640">
        <v>0</v>
      </c>
      <c r="U640">
        <v>0</v>
      </c>
      <c r="V640">
        <v>71590</v>
      </c>
      <c r="W640">
        <v>71602</v>
      </c>
      <c r="X640">
        <v>71223</v>
      </c>
      <c r="Y640" t="s">
        <v>1504</v>
      </c>
      <c r="Z640" t="s">
        <v>55</v>
      </c>
      <c r="AC640">
        <v>0</v>
      </c>
      <c r="AD640">
        <v>0</v>
      </c>
    </row>
    <row r="641" spans="1:30" x14ac:dyDescent="0.25">
      <c r="A641">
        <v>304924</v>
      </c>
      <c r="B641">
        <v>202402</v>
      </c>
      <c r="C641">
        <v>1</v>
      </c>
      <c r="D641" t="s">
        <v>357</v>
      </c>
      <c r="E641" t="s">
        <v>661</v>
      </c>
      <c r="F641" t="s">
        <v>74</v>
      </c>
      <c r="G641">
        <v>4</v>
      </c>
      <c r="H641">
        <v>885</v>
      </c>
      <c r="I641">
        <v>284</v>
      </c>
      <c r="J641">
        <v>25</v>
      </c>
      <c r="K641">
        <v>6</v>
      </c>
      <c r="L641">
        <v>113</v>
      </c>
      <c r="M641">
        <v>0</v>
      </c>
      <c r="N641">
        <v>0</v>
      </c>
      <c r="O641">
        <v>0</v>
      </c>
      <c r="P641">
        <v>0</v>
      </c>
      <c r="Q641">
        <v>0</v>
      </c>
      <c r="R641">
        <v>0</v>
      </c>
      <c r="S641">
        <v>0</v>
      </c>
      <c r="T641">
        <v>0</v>
      </c>
      <c r="U641">
        <v>0</v>
      </c>
      <c r="V641">
        <v>71590</v>
      </c>
      <c r="W641">
        <v>71591</v>
      </c>
      <c r="X641">
        <v>70522</v>
      </c>
      <c r="Y641" t="s">
        <v>1595</v>
      </c>
      <c r="Z641" t="s">
        <v>69</v>
      </c>
      <c r="AC641">
        <v>0</v>
      </c>
      <c r="AD641">
        <v>0</v>
      </c>
    </row>
    <row r="642" spans="1:30" x14ac:dyDescent="0.25">
      <c r="A642">
        <v>304928</v>
      </c>
      <c r="B642">
        <v>202402</v>
      </c>
      <c r="C642">
        <v>1</v>
      </c>
      <c r="D642" t="s">
        <v>1009</v>
      </c>
      <c r="E642" t="s">
        <v>1010</v>
      </c>
      <c r="F642" t="s">
        <v>74</v>
      </c>
      <c r="G642">
        <v>4</v>
      </c>
      <c r="H642">
        <v>885</v>
      </c>
      <c r="I642">
        <v>284</v>
      </c>
      <c r="J642">
        <v>15</v>
      </c>
      <c r="K642">
        <v>9</v>
      </c>
      <c r="L642">
        <v>0</v>
      </c>
      <c r="M642">
        <v>0</v>
      </c>
      <c r="N642">
        <v>0</v>
      </c>
      <c r="O642">
        <v>0</v>
      </c>
      <c r="P642">
        <v>0</v>
      </c>
      <c r="Q642">
        <v>0</v>
      </c>
      <c r="R642">
        <v>0</v>
      </c>
      <c r="S642">
        <v>0</v>
      </c>
      <c r="T642">
        <v>0</v>
      </c>
      <c r="U642">
        <v>0</v>
      </c>
      <c r="V642">
        <v>71590</v>
      </c>
      <c r="W642">
        <v>71602</v>
      </c>
      <c r="X642">
        <v>71223</v>
      </c>
      <c r="Y642" t="s">
        <v>1504</v>
      </c>
      <c r="Z642" t="s">
        <v>55</v>
      </c>
      <c r="AC642">
        <v>0</v>
      </c>
      <c r="AD642">
        <v>0</v>
      </c>
    </row>
    <row r="643" spans="1:30" x14ac:dyDescent="0.25">
      <c r="A643">
        <v>304930</v>
      </c>
      <c r="B643">
        <v>202402</v>
      </c>
      <c r="C643">
        <v>1</v>
      </c>
      <c r="D643" t="s">
        <v>1011</v>
      </c>
      <c r="E643" t="s">
        <v>1012</v>
      </c>
      <c r="F643" t="s">
        <v>74</v>
      </c>
      <c r="G643">
        <v>4</v>
      </c>
      <c r="H643">
        <v>338</v>
      </c>
      <c r="I643">
        <v>87</v>
      </c>
      <c r="J643">
        <v>5</v>
      </c>
      <c r="K643">
        <v>3</v>
      </c>
      <c r="L643">
        <v>8696</v>
      </c>
      <c r="M643">
        <v>40100</v>
      </c>
      <c r="N643">
        <v>12.5</v>
      </c>
      <c r="O643">
        <v>1.5</v>
      </c>
      <c r="P643">
        <v>3</v>
      </c>
      <c r="Q643">
        <v>3</v>
      </c>
      <c r="R643">
        <v>3</v>
      </c>
      <c r="S643">
        <v>0</v>
      </c>
      <c r="T643">
        <v>2</v>
      </c>
      <c r="U643">
        <v>2</v>
      </c>
      <c r="V643">
        <v>71590</v>
      </c>
      <c r="W643">
        <v>71054</v>
      </c>
      <c r="X643">
        <v>700079</v>
      </c>
      <c r="Y643" t="s">
        <v>1563</v>
      </c>
      <c r="Z643" t="s">
        <v>59</v>
      </c>
      <c r="AC643">
        <v>0</v>
      </c>
      <c r="AD643">
        <v>14795</v>
      </c>
    </row>
    <row r="644" spans="1:30" x14ac:dyDescent="0.25">
      <c r="A644">
        <v>304933</v>
      </c>
      <c r="B644">
        <v>202402</v>
      </c>
      <c r="C644">
        <v>1</v>
      </c>
      <c r="D644" t="s">
        <v>1013</v>
      </c>
      <c r="E644" t="s">
        <v>100</v>
      </c>
      <c r="F644" t="s">
        <v>74</v>
      </c>
      <c r="G644">
        <v>4</v>
      </c>
      <c r="H644">
        <v>688</v>
      </c>
      <c r="I644">
        <v>217</v>
      </c>
      <c r="J644">
        <v>13</v>
      </c>
      <c r="K644">
        <v>6</v>
      </c>
      <c r="L644">
        <v>2503</v>
      </c>
      <c r="M644">
        <v>0</v>
      </c>
      <c r="N644">
        <v>1.5</v>
      </c>
      <c r="O644">
        <v>0</v>
      </c>
      <c r="P644">
        <v>0.5</v>
      </c>
      <c r="Q644">
        <v>1</v>
      </c>
      <c r="R644">
        <v>0</v>
      </c>
      <c r="S644">
        <v>0</v>
      </c>
      <c r="T644">
        <v>0</v>
      </c>
      <c r="U644">
        <v>2</v>
      </c>
      <c r="V644">
        <v>71590</v>
      </c>
      <c r="W644">
        <v>71606</v>
      </c>
      <c r="X644">
        <v>71324</v>
      </c>
      <c r="Y644" t="s">
        <v>1497</v>
      </c>
      <c r="Z644" t="s">
        <v>46</v>
      </c>
      <c r="AC644">
        <v>0</v>
      </c>
      <c r="AD644">
        <v>3755</v>
      </c>
    </row>
    <row r="645" spans="1:30" x14ac:dyDescent="0.25">
      <c r="A645">
        <v>304937</v>
      </c>
      <c r="B645">
        <v>202402</v>
      </c>
      <c r="C645">
        <v>1</v>
      </c>
      <c r="D645" t="s">
        <v>1014</v>
      </c>
      <c r="E645" t="s">
        <v>362</v>
      </c>
      <c r="F645" t="s">
        <v>74</v>
      </c>
      <c r="G645">
        <v>4</v>
      </c>
      <c r="H645">
        <v>499</v>
      </c>
      <c r="I645">
        <v>174</v>
      </c>
      <c r="J645">
        <v>12</v>
      </c>
      <c r="K645">
        <v>5</v>
      </c>
      <c r="L645">
        <v>7815</v>
      </c>
      <c r="M645">
        <v>0</v>
      </c>
      <c r="N645">
        <v>10</v>
      </c>
      <c r="O645">
        <v>5</v>
      </c>
      <c r="P645">
        <v>1</v>
      </c>
      <c r="Q645">
        <v>1</v>
      </c>
      <c r="R645">
        <v>2</v>
      </c>
      <c r="S645">
        <v>1</v>
      </c>
      <c r="T645">
        <v>0</v>
      </c>
      <c r="U645">
        <v>3</v>
      </c>
      <c r="V645">
        <v>71030</v>
      </c>
      <c r="W645">
        <v>71505</v>
      </c>
      <c r="X645">
        <v>700076</v>
      </c>
      <c r="Y645" t="s">
        <v>1503</v>
      </c>
      <c r="Z645" t="s">
        <v>54</v>
      </c>
      <c r="AC645">
        <v>0</v>
      </c>
      <c r="AD645">
        <v>9625</v>
      </c>
    </row>
    <row r="646" spans="1:30" x14ac:dyDescent="0.25">
      <c r="A646">
        <v>304953</v>
      </c>
      <c r="B646">
        <v>202402</v>
      </c>
      <c r="C646">
        <v>1</v>
      </c>
      <c r="D646" t="s">
        <v>1015</v>
      </c>
      <c r="E646" t="s">
        <v>296</v>
      </c>
      <c r="F646" t="s">
        <v>82</v>
      </c>
      <c r="G646">
        <v>4</v>
      </c>
      <c r="H646">
        <v>78</v>
      </c>
      <c r="I646">
        <v>43</v>
      </c>
      <c r="J646">
        <v>3</v>
      </c>
      <c r="K646">
        <v>2</v>
      </c>
      <c r="L646">
        <v>10287</v>
      </c>
      <c r="M646">
        <v>97598</v>
      </c>
      <c r="N646">
        <v>16.5</v>
      </c>
      <c r="O646">
        <v>2</v>
      </c>
      <c r="P646">
        <v>2.5</v>
      </c>
      <c r="Q646">
        <v>5</v>
      </c>
      <c r="R646">
        <v>3</v>
      </c>
      <c r="S646">
        <v>2</v>
      </c>
      <c r="T646">
        <v>2</v>
      </c>
      <c r="U646">
        <v>6</v>
      </c>
      <c r="V646">
        <v>71251</v>
      </c>
      <c r="W646">
        <v>70067</v>
      </c>
      <c r="X646">
        <v>71349</v>
      </c>
      <c r="Y646" t="s">
        <v>1487</v>
      </c>
      <c r="Z646" t="s">
        <v>43</v>
      </c>
      <c r="AC646">
        <v>0</v>
      </c>
      <c r="AD646">
        <v>26324</v>
      </c>
    </row>
    <row r="647" spans="1:30" x14ac:dyDescent="0.25">
      <c r="A647">
        <v>305041</v>
      </c>
      <c r="B647">
        <v>202402</v>
      </c>
      <c r="C647">
        <v>1</v>
      </c>
      <c r="D647" t="s">
        <v>1016</v>
      </c>
      <c r="E647" t="s">
        <v>399</v>
      </c>
      <c r="F647" t="s">
        <v>82</v>
      </c>
      <c r="G647">
        <v>4</v>
      </c>
      <c r="H647">
        <v>885</v>
      </c>
      <c r="I647">
        <v>312</v>
      </c>
      <c r="J647">
        <v>34</v>
      </c>
      <c r="K647">
        <v>8</v>
      </c>
      <c r="L647">
        <v>0</v>
      </c>
      <c r="M647">
        <v>0</v>
      </c>
      <c r="N647">
        <v>0</v>
      </c>
      <c r="O647">
        <v>0</v>
      </c>
      <c r="P647">
        <v>0</v>
      </c>
      <c r="Q647">
        <v>0</v>
      </c>
      <c r="R647">
        <v>0</v>
      </c>
      <c r="S647">
        <v>0</v>
      </c>
      <c r="T647">
        <v>0</v>
      </c>
      <c r="U647">
        <v>0</v>
      </c>
      <c r="V647">
        <v>71030</v>
      </c>
      <c r="W647">
        <v>71505</v>
      </c>
      <c r="X647">
        <v>71521</v>
      </c>
      <c r="Y647" t="s">
        <v>1591</v>
      </c>
      <c r="Z647" t="s">
        <v>54</v>
      </c>
      <c r="AC647">
        <v>0</v>
      </c>
      <c r="AD647">
        <v>0</v>
      </c>
    </row>
    <row r="648" spans="1:30" x14ac:dyDescent="0.25">
      <c r="A648">
        <v>305047</v>
      </c>
      <c r="B648">
        <v>202402</v>
      </c>
      <c r="C648">
        <v>1</v>
      </c>
      <c r="D648" t="s">
        <v>1017</v>
      </c>
      <c r="E648" t="s">
        <v>117</v>
      </c>
      <c r="F648" t="s">
        <v>74</v>
      </c>
      <c r="G648">
        <v>4</v>
      </c>
      <c r="H648">
        <v>292</v>
      </c>
      <c r="I648">
        <v>77</v>
      </c>
      <c r="J648">
        <v>7</v>
      </c>
      <c r="K648">
        <v>3</v>
      </c>
      <c r="L648">
        <v>9268</v>
      </c>
      <c r="M648">
        <v>74500</v>
      </c>
      <c r="N648">
        <v>7.5</v>
      </c>
      <c r="O648">
        <v>4.5</v>
      </c>
      <c r="P648">
        <v>1</v>
      </c>
      <c r="Q648">
        <v>0</v>
      </c>
      <c r="R648">
        <v>0</v>
      </c>
      <c r="S648">
        <v>0</v>
      </c>
      <c r="T648">
        <v>2</v>
      </c>
      <c r="U648">
        <v>2</v>
      </c>
      <c r="V648">
        <v>71590</v>
      </c>
      <c r="W648">
        <v>71591</v>
      </c>
      <c r="X648">
        <v>71093</v>
      </c>
      <c r="Y648" t="s">
        <v>1536</v>
      </c>
      <c r="Z648" t="s">
        <v>69</v>
      </c>
      <c r="AC648">
        <v>14159</v>
      </c>
      <c r="AD648">
        <v>16837</v>
      </c>
    </row>
    <row r="649" spans="1:30" x14ac:dyDescent="0.25">
      <c r="A649">
        <v>305048</v>
      </c>
      <c r="B649">
        <v>202402</v>
      </c>
      <c r="C649">
        <v>1</v>
      </c>
      <c r="D649" t="s">
        <v>1018</v>
      </c>
      <c r="E649" t="s">
        <v>1019</v>
      </c>
      <c r="F649" t="s">
        <v>74</v>
      </c>
      <c r="G649">
        <v>4</v>
      </c>
      <c r="H649">
        <v>14</v>
      </c>
      <c r="I649">
        <v>6</v>
      </c>
      <c r="J649">
        <v>1</v>
      </c>
      <c r="K649">
        <v>1</v>
      </c>
      <c r="L649">
        <v>28498</v>
      </c>
      <c r="M649">
        <v>0</v>
      </c>
      <c r="N649">
        <v>13</v>
      </c>
      <c r="O649">
        <v>3</v>
      </c>
      <c r="P649">
        <v>3</v>
      </c>
      <c r="Q649">
        <v>2</v>
      </c>
      <c r="R649">
        <v>0</v>
      </c>
      <c r="S649">
        <v>5</v>
      </c>
      <c r="T649">
        <v>0</v>
      </c>
      <c r="U649">
        <v>3</v>
      </c>
      <c r="V649">
        <v>71030</v>
      </c>
      <c r="W649">
        <v>71159</v>
      </c>
      <c r="X649">
        <v>71152</v>
      </c>
      <c r="Y649" t="s">
        <v>1545</v>
      </c>
      <c r="Z649" t="s">
        <v>44</v>
      </c>
      <c r="AC649">
        <v>0</v>
      </c>
      <c r="AD649">
        <v>42802</v>
      </c>
    </row>
    <row r="650" spans="1:30" x14ac:dyDescent="0.25">
      <c r="A650">
        <v>305051</v>
      </c>
      <c r="B650">
        <v>202402</v>
      </c>
      <c r="C650">
        <v>1</v>
      </c>
      <c r="D650" t="s">
        <v>1020</v>
      </c>
      <c r="E650" t="s">
        <v>109</v>
      </c>
      <c r="F650" t="s">
        <v>73</v>
      </c>
      <c r="G650">
        <v>4</v>
      </c>
      <c r="H650">
        <v>90</v>
      </c>
      <c r="I650">
        <v>22</v>
      </c>
      <c r="J650">
        <v>3</v>
      </c>
      <c r="K650">
        <v>2</v>
      </c>
      <c r="L650">
        <v>17863</v>
      </c>
      <c r="M650">
        <v>9328</v>
      </c>
      <c r="N650">
        <v>16.5</v>
      </c>
      <c r="O650">
        <v>4</v>
      </c>
      <c r="P650">
        <v>6.5</v>
      </c>
      <c r="Q650">
        <v>4.5</v>
      </c>
      <c r="R650">
        <v>0</v>
      </c>
      <c r="S650">
        <v>0.5</v>
      </c>
      <c r="T650">
        <v>1</v>
      </c>
      <c r="U650">
        <v>2</v>
      </c>
      <c r="V650">
        <v>71030</v>
      </c>
      <c r="W650">
        <v>71063</v>
      </c>
      <c r="X650">
        <v>70053</v>
      </c>
      <c r="Y650" t="s">
        <v>1579</v>
      </c>
      <c r="Z650" t="s">
        <v>63</v>
      </c>
      <c r="AC650">
        <v>0</v>
      </c>
      <c r="AD650">
        <v>25708</v>
      </c>
    </row>
    <row r="651" spans="1:30" x14ac:dyDescent="0.25">
      <c r="A651">
        <v>305064</v>
      </c>
      <c r="B651">
        <v>202402</v>
      </c>
      <c r="C651">
        <v>1</v>
      </c>
      <c r="D651" t="s">
        <v>1021</v>
      </c>
      <c r="E651" t="s">
        <v>637</v>
      </c>
      <c r="F651" t="s">
        <v>74</v>
      </c>
      <c r="G651">
        <v>4</v>
      </c>
      <c r="H651">
        <v>885</v>
      </c>
      <c r="I651">
        <v>316</v>
      </c>
      <c r="J651">
        <v>22</v>
      </c>
      <c r="K651">
        <v>9</v>
      </c>
      <c r="L651">
        <v>0</v>
      </c>
      <c r="M651">
        <v>0</v>
      </c>
      <c r="N651">
        <v>0</v>
      </c>
      <c r="O651">
        <v>0</v>
      </c>
      <c r="P651">
        <v>0</v>
      </c>
      <c r="Q651">
        <v>0</v>
      </c>
      <c r="R651">
        <v>0</v>
      </c>
      <c r="S651">
        <v>0</v>
      </c>
      <c r="T651">
        <v>0</v>
      </c>
      <c r="U651">
        <v>1</v>
      </c>
      <c r="V651">
        <v>71251</v>
      </c>
      <c r="W651">
        <v>71129</v>
      </c>
      <c r="X651">
        <v>71136</v>
      </c>
      <c r="Y651" t="s">
        <v>1495</v>
      </c>
      <c r="Z651" t="s">
        <v>49</v>
      </c>
      <c r="AC651">
        <v>26706</v>
      </c>
      <c r="AD651">
        <v>0</v>
      </c>
    </row>
    <row r="652" spans="1:30" x14ac:dyDescent="0.25">
      <c r="A652">
        <v>305065</v>
      </c>
      <c r="B652">
        <v>202402</v>
      </c>
      <c r="C652">
        <v>1</v>
      </c>
      <c r="D652" t="s">
        <v>1022</v>
      </c>
      <c r="E652" t="s">
        <v>382</v>
      </c>
      <c r="F652" t="s">
        <v>82</v>
      </c>
      <c r="G652">
        <v>4</v>
      </c>
      <c r="H652">
        <v>84</v>
      </c>
      <c r="I652">
        <v>47</v>
      </c>
      <c r="J652">
        <v>6</v>
      </c>
      <c r="K652">
        <v>1</v>
      </c>
      <c r="L652">
        <v>16791</v>
      </c>
      <c r="M652">
        <v>74747</v>
      </c>
      <c r="N652">
        <v>19.5</v>
      </c>
      <c r="O652">
        <v>7.5</v>
      </c>
      <c r="P652">
        <v>4</v>
      </c>
      <c r="Q652">
        <v>1</v>
      </c>
      <c r="R652">
        <v>3</v>
      </c>
      <c r="S652">
        <v>1.5</v>
      </c>
      <c r="T652">
        <v>2.5</v>
      </c>
      <c r="U652">
        <v>7</v>
      </c>
      <c r="V652">
        <v>71251</v>
      </c>
      <c r="W652">
        <v>700023</v>
      </c>
      <c r="X652">
        <v>71212</v>
      </c>
      <c r="Y652" t="s">
        <v>1486</v>
      </c>
      <c r="Z652" t="s">
        <v>41</v>
      </c>
      <c r="AC652">
        <v>41312</v>
      </c>
      <c r="AD652">
        <v>25990</v>
      </c>
    </row>
    <row r="653" spans="1:30" x14ac:dyDescent="0.25">
      <c r="A653">
        <v>305066</v>
      </c>
      <c r="B653">
        <v>202402</v>
      </c>
      <c r="C653">
        <v>1</v>
      </c>
      <c r="D653" t="s">
        <v>1023</v>
      </c>
      <c r="E653" t="s">
        <v>166</v>
      </c>
      <c r="F653" t="s">
        <v>74</v>
      </c>
      <c r="G653">
        <v>4</v>
      </c>
      <c r="H653">
        <v>841</v>
      </c>
      <c r="I653">
        <v>297</v>
      </c>
      <c r="J653">
        <v>34</v>
      </c>
      <c r="K653">
        <v>6</v>
      </c>
      <c r="L653">
        <v>540</v>
      </c>
      <c r="M653">
        <v>0</v>
      </c>
      <c r="N653">
        <v>0.5</v>
      </c>
      <c r="O653">
        <v>0.5</v>
      </c>
      <c r="P653">
        <v>0</v>
      </c>
      <c r="Q653">
        <v>0</v>
      </c>
      <c r="R653">
        <v>0</v>
      </c>
      <c r="S653">
        <v>0</v>
      </c>
      <c r="T653">
        <v>0</v>
      </c>
      <c r="U653">
        <v>0</v>
      </c>
      <c r="V653">
        <v>71251</v>
      </c>
      <c r="W653">
        <v>71255</v>
      </c>
      <c r="X653">
        <v>71400</v>
      </c>
      <c r="Y653" t="s">
        <v>1490</v>
      </c>
      <c r="Z653" t="s">
        <v>45</v>
      </c>
      <c r="AC653">
        <v>0</v>
      </c>
      <c r="AD653">
        <v>539</v>
      </c>
    </row>
    <row r="654" spans="1:30" x14ac:dyDescent="0.25">
      <c r="A654">
        <v>305072</v>
      </c>
      <c r="B654">
        <v>202402</v>
      </c>
      <c r="C654">
        <v>1</v>
      </c>
      <c r="D654" t="s">
        <v>1024</v>
      </c>
      <c r="E654" t="s">
        <v>178</v>
      </c>
      <c r="F654" t="s">
        <v>74</v>
      </c>
      <c r="G654">
        <v>4</v>
      </c>
      <c r="H654">
        <v>885</v>
      </c>
      <c r="I654">
        <v>316</v>
      </c>
      <c r="J654">
        <v>21</v>
      </c>
      <c r="K654">
        <v>8</v>
      </c>
      <c r="L654">
        <v>0</v>
      </c>
      <c r="M654">
        <v>0</v>
      </c>
      <c r="N654">
        <v>0</v>
      </c>
      <c r="O654">
        <v>0</v>
      </c>
      <c r="P654">
        <v>0</v>
      </c>
      <c r="Q654">
        <v>0</v>
      </c>
      <c r="R654">
        <v>0</v>
      </c>
      <c r="S654">
        <v>0</v>
      </c>
      <c r="T654">
        <v>0</v>
      </c>
      <c r="U654">
        <v>0</v>
      </c>
      <c r="V654">
        <v>71251</v>
      </c>
      <c r="W654">
        <v>70066</v>
      </c>
      <c r="X654">
        <v>71264</v>
      </c>
      <c r="Y654" t="s">
        <v>1552</v>
      </c>
      <c r="Z654" t="s">
        <v>70</v>
      </c>
      <c r="AC654">
        <v>0</v>
      </c>
      <c r="AD654">
        <v>0</v>
      </c>
    </row>
    <row r="655" spans="1:30" x14ac:dyDescent="0.25">
      <c r="A655">
        <v>305079</v>
      </c>
      <c r="B655">
        <v>202402</v>
      </c>
      <c r="C655">
        <v>1</v>
      </c>
      <c r="D655" t="s">
        <v>1025</v>
      </c>
      <c r="E655" t="s">
        <v>337</v>
      </c>
      <c r="F655" t="s">
        <v>74</v>
      </c>
      <c r="G655">
        <v>4</v>
      </c>
      <c r="H655">
        <v>539</v>
      </c>
      <c r="I655">
        <v>158</v>
      </c>
      <c r="J655">
        <v>4</v>
      </c>
      <c r="K655">
        <v>3</v>
      </c>
      <c r="L655">
        <v>5186</v>
      </c>
      <c r="M655">
        <v>10000</v>
      </c>
      <c r="N655">
        <v>8</v>
      </c>
      <c r="O655">
        <v>2</v>
      </c>
      <c r="P655">
        <v>4</v>
      </c>
      <c r="Q655">
        <v>1</v>
      </c>
      <c r="R655">
        <v>0</v>
      </c>
      <c r="S655">
        <v>1</v>
      </c>
      <c r="T655">
        <v>0</v>
      </c>
      <c r="U655">
        <v>0</v>
      </c>
      <c r="V655">
        <v>71590</v>
      </c>
      <c r="W655">
        <v>71601</v>
      </c>
      <c r="X655">
        <v>71106</v>
      </c>
      <c r="Y655" t="s">
        <v>1573</v>
      </c>
      <c r="Z655" t="s">
        <v>67</v>
      </c>
      <c r="AC655">
        <v>11950</v>
      </c>
      <c r="AD655">
        <v>8285</v>
      </c>
    </row>
    <row r="656" spans="1:30" x14ac:dyDescent="0.25">
      <c r="A656">
        <v>305082</v>
      </c>
      <c r="B656">
        <v>202402</v>
      </c>
      <c r="C656">
        <v>1</v>
      </c>
      <c r="D656" t="s">
        <v>1026</v>
      </c>
      <c r="E656" t="s">
        <v>1027</v>
      </c>
      <c r="F656" t="s">
        <v>82</v>
      </c>
      <c r="G656">
        <v>4</v>
      </c>
      <c r="H656">
        <v>226</v>
      </c>
      <c r="I656">
        <v>71</v>
      </c>
      <c r="J656">
        <v>3</v>
      </c>
      <c r="K656">
        <v>1</v>
      </c>
      <c r="L656">
        <v>15078</v>
      </c>
      <c r="M656">
        <v>10000</v>
      </c>
      <c r="N656">
        <v>13.5</v>
      </c>
      <c r="O656">
        <v>5.5</v>
      </c>
      <c r="P656">
        <v>2</v>
      </c>
      <c r="Q656">
        <v>1</v>
      </c>
      <c r="R656">
        <v>1</v>
      </c>
      <c r="S656">
        <v>3</v>
      </c>
      <c r="T656">
        <v>1</v>
      </c>
      <c r="U656">
        <v>2</v>
      </c>
      <c r="V656">
        <v>71030</v>
      </c>
      <c r="W656">
        <v>71139</v>
      </c>
      <c r="X656">
        <v>71140</v>
      </c>
      <c r="Y656" t="s">
        <v>1604</v>
      </c>
      <c r="Z656" t="s">
        <v>68</v>
      </c>
      <c r="AC656">
        <v>0</v>
      </c>
      <c r="AD656">
        <v>19147</v>
      </c>
    </row>
    <row r="657" spans="1:30" x14ac:dyDescent="0.25">
      <c r="A657">
        <v>305085</v>
      </c>
      <c r="B657">
        <v>202402</v>
      </c>
      <c r="C657">
        <v>1</v>
      </c>
      <c r="D657" t="s">
        <v>1028</v>
      </c>
      <c r="E657" t="s">
        <v>178</v>
      </c>
      <c r="F657" t="s">
        <v>74</v>
      </c>
      <c r="G657">
        <v>4</v>
      </c>
      <c r="H657">
        <v>529</v>
      </c>
      <c r="I657">
        <v>152</v>
      </c>
      <c r="J657">
        <v>13</v>
      </c>
      <c r="K657">
        <v>6</v>
      </c>
      <c r="L657">
        <v>5573</v>
      </c>
      <c r="M657">
        <v>0</v>
      </c>
      <c r="N657">
        <v>1.5</v>
      </c>
      <c r="O657">
        <v>0</v>
      </c>
      <c r="P657">
        <v>1</v>
      </c>
      <c r="Q657">
        <v>0.5</v>
      </c>
      <c r="R657">
        <v>0</v>
      </c>
      <c r="S657">
        <v>0</v>
      </c>
      <c r="T657">
        <v>0</v>
      </c>
      <c r="U657">
        <v>0</v>
      </c>
      <c r="V657">
        <v>71590</v>
      </c>
      <c r="W657">
        <v>71510</v>
      </c>
      <c r="X657">
        <v>700173</v>
      </c>
      <c r="Y657" t="s">
        <v>1594</v>
      </c>
      <c r="Z657" t="s">
        <v>36</v>
      </c>
      <c r="AC657">
        <v>0</v>
      </c>
      <c r="AD657">
        <v>8532</v>
      </c>
    </row>
    <row r="658" spans="1:30" x14ac:dyDescent="0.25">
      <c r="A658">
        <v>305086</v>
      </c>
      <c r="B658">
        <v>202402</v>
      </c>
      <c r="C658">
        <v>1</v>
      </c>
      <c r="D658" t="s">
        <v>1029</v>
      </c>
      <c r="E658" t="s">
        <v>361</v>
      </c>
      <c r="F658" t="s">
        <v>74</v>
      </c>
      <c r="G658">
        <v>4</v>
      </c>
      <c r="H658">
        <v>647</v>
      </c>
      <c r="I658">
        <v>232</v>
      </c>
      <c r="J658">
        <v>26</v>
      </c>
      <c r="K658">
        <v>7</v>
      </c>
      <c r="L658">
        <v>1749</v>
      </c>
      <c r="M658">
        <v>26593</v>
      </c>
      <c r="N658">
        <v>4.5</v>
      </c>
      <c r="O658">
        <v>0</v>
      </c>
      <c r="P658">
        <v>2</v>
      </c>
      <c r="Q658">
        <v>0</v>
      </c>
      <c r="R658">
        <v>2</v>
      </c>
      <c r="S658">
        <v>0</v>
      </c>
      <c r="T658">
        <v>0.5</v>
      </c>
      <c r="U658">
        <v>4</v>
      </c>
      <c r="V658">
        <v>71251</v>
      </c>
      <c r="W658">
        <v>70930</v>
      </c>
      <c r="X658">
        <v>71397</v>
      </c>
      <c r="Y658" t="s">
        <v>1598</v>
      </c>
      <c r="Z658" t="s">
        <v>65</v>
      </c>
      <c r="AC658">
        <v>0</v>
      </c>
      <c r="AD658">
        <v>4713</v>
      </c>
    </row>
    <row r="659" spans="1:30" x14ac:dyDescent="0.25">
      <c r="A659">
        <v>305087</v>
      </c>
      <c r="B659">
        <v>202402</v>
      </c>
      <c r="C659">
        <v>1</v>
      </c>
      <c r="D659" t="s">
        <v>1030</v>
      </c>
      <c r="E659" t="s">
        <v>1031</v>
      </c>
      <c r="F659" t="s">
        <v>74</v>
      </c>
      <c r="G659">
        <v>4</v>
      </c>
      <c r="H659">
        <v>464</v>
      </c>
      <c r="I659">
        <v>153</v>
      </c>
      <c r="J659">
        <v>10</v>
      </c>
      <c r="K659">
        <v>4</v>
      </c>
      <c r="L659">
        <v>7097</v>
      </c>
      <c r="M659">
        <v>0</v>
      </c>
      <c r="N659">
        <v>4</v>
      </c>
      <c r="O659">
        <v>0</v>
      </c>
      <c r="P659">
        <v>1</v>
      </c>
      <c r="Q659">
        <v>3</v>
      </c>
      <c r="R659">
        <v>0</v>
      </c>
      <c r="S659">
        <v>0</v>
      </c>
      <c r="T659">
        <v>0</v>
      </c>
      <c r="U659">
        <v>0</v>
      </c>
      <c r="V659">
        <v>71030</v>
      </c>
      <c r="W659">
        <v>71506</v>
      </c>
      <c r="X659">
        <v>71527</v>
      </c>
      <c r="Y659" t="s">
        <v>1592</v>
      </c>
      <c r="Z659" t="s">
        <v>64</v>
      </c>
      <c r="AC659">
        <v>10411</v>
      </c>
      <c r="AD659">
        <v>10646</v>
      </c>
    </row>
    <row r="660" spans="1:30" x14ac:dyDescent="0.25">
      <c r="A660">
        <v>305089</v>
      </c>
      <c r="B660">
        <v>202402</v>
      </c>
      <c r="C660">
        <v>1</v>
      </c>
      <c r="D660" t="s">
        <v>1032</v>
      </c>
      <c r="E660" t="s">
        <v>715</v>
      </c>
      <c r="F660" t="s">
        <v>74</v>
      </c>
      <c r="G660">
        <v>4</v>
      </c>
      <c r="H660">
        <v>757</v>
      </c>
      <c r="I660">
        <v>255</v>
      </c>
      <c r="J660">
        <v>22</v>
      </c>
      <c r="K660">
        <v>6</v>
      </c>
      <c r="L660">
        <v>7</v>
      </c>
      <c r="M660">
        <v>20000</v>
      </c>
      <c r="N660">
        <v>0</v>
      </c>
      <c r="O660">
        <v>0</v>
      </c>
      <c r="P660">
        <v>0</v>
      </c>
      <c r="Q660">
        <v>0</v>
      </c>
      <c r="R660">
        <v>0</v>
      </c>
      <c r="S660">
        <v>0</v>
      </c>
      <c r="T660">
        <v>0</v>
      </c>
      <c r="U660">
        <v>1</v>
      </c>
      <c r="V660">
        <v>71030</v>
      </c>
      <c r="W660">
        <v>71139</v>
      </c>
      <c r="X660">
        <v>71140</v>
      </c>
      <c r="Y660" t="s">
        <v>1604</v>
      </c>
      <c r="Z660" t="s">
        <v>68</v>
      </c>
      <c r="AC660">
        <v>0</v>
      </c>
      <c r="AD660">
        <v>2000</v>
      </c>
    </row>
    <row r="661" spans="1:30" x14ac:dyDescent="0.25">
      <c r="A661">
        <v>305097</v>
      </c>
      <c r="B661">
        <v>202402</v>
      </c>
      <c r="C661">
        <v>1</v>
      </c>
      <c r="D661" t="s">
        <v>1033</v>
      </c>
      <c r="E661" t="s">
        <v>595</v>
      </c>
      <c r="F661" t="s">
        <v>74</v>
      </c>
      <c r="G661">
        <v>4</v>
      </c>
      <c r="H661">
        <v>257</v>
      </c>
      <c r="I661">
        <v>113</v>
      </c>
      <c r="J661">
        <v>9</v>
      </c>
      <c r="K661">
        <v>7</v>
      </c>
      <c r="L661">
        <v>16395</v>
      </c>
      <c r="M661">
        <v>750</v>
      </c>
      <c r="N661">
        <v>9</v>
      </c>
      <c r="O661">
        <v>4.5</v>
      </c>
      <c r="P661">
        <v>2.5</v>
      </c>
      <c r="Q661">
        <v>1</v>
      </c>
      <c r="R661">
        <v>0</v>
      </c>
      <c r="S661">
        <v>0</v>
      </c>
      <c r="T661">
        <v>1</v>
      </c>
      <c r="U661">
        <v>4</v>
      </c>
      <c r="V661">
        <v>71251</v>
      </c>
      <c r="W661">
        <v>71252</v>
      </c>
      <c r="X661">
        <v>700258</v>
      </c>
      <c r="Y661" t="s">
        <v>1501</v>
      </c>
      <c r="Z661" t="s">
        <v>52</v>
      </c>
      <c r="AC661">
        <v>0</v>
      </c>
      <c r="AD661">
        <v>18013</v>
      </c>
    </row>
    <row r="662" spans="1:30" x14ac:dyDescent="0.25">
      <c r="A662">
        <v>305098</v>
      </c>
      <c r="B662">
        <v>202402</v>
      </c>
      <c r="C662">
        <v>1</v>
      </c>
      <c r="D662" t="s">
        <v>1034</v>
      </c>
      <c r="E662" t="s">
        <v>100</v>
      </c>
      <c r="F662" t="s">
        <v>82</v>
      </c>
      <c r="G662">
        <v>4</v>
      </c>
      <c r="H662">
        <v>217</v>
      </c>
      <c r="I662">
        <v>67</v>
      </c>
      <c r="J662">
        <v>10</v>
      </c>
      <c r="K662">
        <v>3</v>
      </c>
      <c r="L662">
        <v>14099</v>
      </c>
      <c r="M662">
        <v>30000</v>
      </c>
      <c r="N662">
        <v>24</v>
      </c>
      <c r="O662">
        <v>5.5</v>
      </c>
      <c r="P662">
        <v>12</v>
      </c>
      <c r="Q662">
        <v>0</v>
      </c>
      <c r="R662">
        <v>2</v>
      </c>
      <c r="S662">
        <v>1.5</v>
      </c>
      <c r="T662">
        <v>3</v>
      </c>
      <c r="U662">
        <v>8</v>
      </c>
      <c r="V662">
        <v>71030</v>
      </c>
      <c r="W662">
        <v>71507</v>
      </c>
      <c r="X662">
        <v>71528</v>
      </c>
      <c r="Y662" t="s">
        <v>1580</v>
      </c>
      <c r="Z662" t="s">
        <v>71</v>
      </c>
      <c r="AC662">
        <v>13167</v>
      </c>
      <c r="AD662">
        <v>19470</v>
      </c>
    </row>
    <row r="663" spans="1:30" x14ac:dyDescent="0.25">
      <c r="A663">
        <v>305119</v>
      </c>
      <c r="B663">
        <v>202402</v>
      </c>
      <c r="C663">
        <v>1</v>
      </c>
      <c r="D663" t="s">
        <v>1035</v>
      </c>
      <c r="E663" t="s">
        <v>1036</v>
      </c>
      <c r="F663" t="s">
        <v>74</v>
      </c>
      <c r="G663">
        <v>4</v>
      </c>
      <c r="H663">
        <v>81</v>
      </c>
      <c r="I663">
        <v>45</v>
      </c>
      <c r="J663">
        <v>5</v>
      </c>
      <c r="K663">
        <v>2</v>
      </c>
      <c r="L663">
        <v>21008</v>
      </c>
      <c r="M663">
        <v>0</v>
      </c>
      <c r="N663">
        <v>18</v>
      </c>
      <c r="O663">
        <v>5</v>
      </c>
      <c r="P663">
        <v>7</v>
      </c>
      <c r="Q663">
        <v>4</v>
      </c>
      <c r="R663">
        <v>2</v>
      </c>
      <c r="S663">
        <v>0</v>
      </c>
      <c r="T663">
        <v>0</v>
      </c>
      <c r="U663">
        <v>6</v>
      </c>
      <c r="V663">
        <v>71251</v>
      </c>
      <c r="W663">
        <v>71239</v>
      </c>
      <c r="X663">
        <v>71625</v>
      </c>
      <c r="Y663" t="s">
        <v>1588</v>
      </c>
      <c r="Z663" t="s">
        <v>72</v>
      </c>
      <c r="AC663">
        <v>0</v>
      </c>
      <c r="AD663">
        <v>26221</v>
      </c>
    </row>
    <row r="664" spans="1:30" x14ac:dyDescent="0.25">
      <c r="A664">
        <v>305122</v>
      </c>
      <c r="B664">
        <v>202402</v>
      </c>
      <c r="C664">
        <v>1</v>
      </c>
      <c r="D664" t="s">
        <v>1037</v>
      </c>
      <c r="E664" t="s">
        <v>276</v>
      </c>
      <c r="F664" t="s">
        <v>74</v>
      </c>
      <c r="G664">
        <v>4</v>
      </c>
      <c r="H664">
        <v>766</v>
      </c>
      <c r="I664">
        <v>259</v>
      </c>
      <c r="J664">
        <v>27</v>
      </c>
      <c r="K664">
        <v>6</v>
      </c>
      <c r="L664">
        <v>1440</v>
      </c>
      <c r="M664">
        <v>0</v>
      </c>
      <c r="N664">
        <v>0.5</v>
      </c>
      <c r="O664">
        <v>0.5</v>
      </c>
      <c r="P664">
        <v>0</v>
      </c>
      <c r="Q664">
        <v>0</v>
      </c>
      <c r="R664">
        <v>0</v>
      </c>
      <c r="S664">
        <v>0</v>
      </c>
      <c r="T664">
        <v>0</v>
      </c>
      <c r="U664">
        <v>0</v>
      </c>
      <c r="V664">
        <v>71030</v>
      </c>
      <c r="W664">
        <v>71031</v>
      </c>
      <c r="X664">
        <v>71015</v>
      </c>
      <c r="Y664" t="s">
        <v>1485</v>
      </c>
      <c r="Z664" t="s">
        <v>40</v>
      </c>
      <c r="AC664">
        <v>0</v>
      </c>
      <c r="AD664">
        <v>1800</v>
      </c>
    </row>
    <row r="665" spans="1:30" x14ac:dyDescent="0.25">
      <c r="A665">
        <v>305127</v>
      </c>
      <c r="B665">
        <v>202402</v>
      </c>
      <c r="C665">
        <v>1</v>
      </c>
      <c r="D665" t="s">
        <v>1038</v>
      </c>
      <c r="E665" t="s">
        <v>1039</v>
      </c>
      <c r="F665" t="s">
        <v>82</v>
      </c>
      <c r="G665">
        <v>4</v>
      </c>
      <c r="H665">
        <v>206</v>
      </c>
      <c r="I665">
        <v>65</v>
      </c>
      <c r="J665">
        <v>5</v>
      </c>
      <c r="K665">
        <v>2</v>
      </c>
      <c r="L665">
        <v>18110</v>
      </c>
      <c r="M665">
        <v>10000</v>
      </c>
      <c r="N665">
        <v>13</v>
      </c>
      <c r="O665">
        <v>6</v>
      </c>
      <c r="P665">
        <v>0</v>
      </c>
      <c r="Q665">
        <v>1</v>
      </c>
      <c r="R665">
        <v>2</v>
      </c>
      <c r="S665">
        <v>3</v>
      </c>
      <c r="T665">
        <v>1</v>
      </c>
      <c r="U665">
        <v>1</v>
      </c>
      <c r="V665">
        <v>71030</v>
      </c>
      <c r="W665">
        <v>71505</v>
      </c>
      <c r="X665">
        <v>71563</v>
      </c>
      <c r="Y665" t="s">
        <v>1539</v>
      </c>
      <c r="Z665" t="s">
        <v>54</v>
      </c>
      <c r="AC665">
        <v>0</v>
      </c>
      <c r="AD665">
        <v>19849</v>
      </c>
    </row>
    <row r="666" spans="1:30" x14ac:dyDescent="0.25">
      <c r="A666">
        <v>305134</v>
      </c>
      <c r="B666">
        <v>202402</v>
      </c>
      <c r="C666">
        <v>1</v>
      </c>
      <c r="D666" t="s">
        <v>1040</v>
      </c>
      <c r="E666" t="s">
        <v>1041</v>
      </c>
      <c r="F666" t="s">
        <v>74</v>
      </c>
      <c r="G666">
        <v>4</v>
      </c>
      <c r="H666">
        <v>262</v>
      </c>
      <c r="I666">
        <v>81</v>
      </c>
      <c r="J666">
        <v>7</v>
      </c>
      <c r="K666">
        <v>4</v>
      </c>
      <c r="L666">
        <v>13160</v>
      </c>
      <c r="M666">
        <v>0</v>
      </c>
      <c r="N666">
        <v>7</v>
      </c>
      <c r="O666">
        <v>4</v>
      </c>
      <c r="P666">
        <v>1</v>
      </c>
      <c r="Q666">
        <v>2</v>
      </c>
      <c r="R666">
        <v>0</v>
      </c>
      <c r="S666">
        <v>0</v>
      </c>
      <c r="T666">
        <v>0</v>
      </c>
      <c r="U666">
        <v>2</v>
      </c>
      <c r="V666">
        <v>71030</v>
      </c>
      <c r="W666">
        <v>71505</v>
      </c>
      <c r="X666">
        <v>71563</v>
      </c>
      <c r="Y666" t="s">
        <v>1539</v>
      </c>
      <c r="Z666" t="s">
        <v>54</v>
      </c>
      <c r="AC666">
        <v>0</v>
      </c>
      <c r="AD666">
        <v>17819</v>
      </c>
    </row>
    <row r="667" spans="1:30" x14ac:dyDescent="0.25">
      <c r="A667">
        <v>305136</v>
      </c>
      <c r="B667">
        <v>202402</v>
      </c>
      <c r="C667">
        <v>1</v>
      </c>
      <c r="D667" t="s">
        <v>1042</v>
      </c>
      <c r="E667" t="s">
        <v>595</v>
      </c>
      <c r="F667" t="s">
        <v>82</v>
      </c>
      <c r="G667">
        <v>4</v>
      </c>
      <c r="H667">
        <v>164</v>
      </c>
      <c r="I667">
        <v>49</v>
      </c>
      <c r="J667">
        <v>3</v>
      </c>
      <c r="K667">
        <v>2</v>
      </c>
      <c r="L667">
        <v>18201</v>
      </c>
      <c r="M667">
        <v>3200</v>
      </c>
      <c r="N667">
        <v>16.5</v>
      </c>
      <c r="O667">
        <v>6</v>
      </c>
      <c r="P667">
        <v>4.5</v>
      </c>
      <c r="Q667">
        <v>2</v>
      </c>
      <c r="R667">
        <v>3.5</v>
      </c>
      <c r="S667">
        <v>0.5</v>
      </c>
      <c r="T667">
        <v>0</v>
      </c>
      <c r="U667">
        <v>3</v>
      </c>
      <c r="V667">
        <v>71030</v>
      </c>
      <c r="W667">
        <v>71506</v>
      </c>
      <c r="X667">
        <v>71527</v>
      </c>
      <c r="Y667" t="s">
        <v>1592</v>
      </c>
      <c r="Z667" t="s">
        <v>64</v>
      </c>
      <c r="AC667">
        <v>0</v>
      </c>
      <c r="AD667">
        <v>21402</v>
      </c>
    </row>
    <row r="668" spans="1:30" x14ac:dyDescent="0.25">
      <c r="A668">
        <v>305142</v>
      </c>
      <c r="B668">
        <v>202402</v>
      </c>
      <c r="C668">
        <v>1</v>
      </c>
      <c r="D668" t="s">
        <v>1043</v>
      </c>
      <c r="E668" t="s">
        <v>992</v>
      </c>
      <c r="F668" t="s">
        <v>74</v>
      </c>
      <c r="G668">
        <v>4</v>
      </c>
      <c r="H668">
        <v>692</v>
      </c>
      <c r="I668">
        <v>220</v>
      </c>
      <c r="J668">
        <v>11</v>
      </c>
      <c r="K668">
        <v>6</v>
      </c>
      <c r="L668">
        <v>2012</v>
      </c>
      <c r="M668">
        <v>15000</v>
      </c>
      <c r="N668">
        <v>5.5</v>
      </c>
      <c r="O668">
        <v>2</v>
      </c>
      <c r="P668">
        <v>1</v>
      </c>
      <c r="Q668">
        <v>0</v>
      </c>
      <c r="R668">
        <v>0</v>
      </c>
      <c r="S668">
        <v>2</v>
      </c>
      <c r="T668">
        <v>0.5</v>
      </c>
      <c r="U668">
        <v>4</v>
      </c>
      <c r="V668">
        <v>71590</v>
      </c>
      <c r="W668">
        <v>71601</v>
      </c>
      <c r="X668">
        <v>71106</v>
      </c>
      <c r="Y668" t="s">
        <v>1573</v>
      </c>
      <c r="Z668" t="s">
        <v>67</v>
      </c>
      <c r="AC668">
        <v>0</v>
      </c>
      <c r="AD668">
        <v>3608</v>
      </c>
    </row>
    <row r="669" spans="1:30" x14ac:dyDescent="0.25">
      <c r="A669">
        <v>305148</v>
      </c>
      <c r="B669">
        <v>202402</v>
      </c>
      <c r="C669">
        <v>1</v>
      </c>
      <c r="D669" t="s">
        <v>1044</v>
      </c>
      <c r="E669" t="s">
        <v>1045</v>
      </c>
      <c r="F669" t="s">
        <v>74</v>
      </c>
      <c r="G669">
        <v>4</v>
      </c>
      <c r="H669">
        <v>885</v>
      </c>
      <c r="I669">
        <v>284</v>
      </c>
      <c r="J669">
        <v>15</v>
      </c>
      <c r="K669">
        <v>5</v>
      </c>
      <c r="L669">
        <v>0</v>
      </c>
      <c r="M669">
        <v>0</v>
      </c>
      <c r="N669">
        <v>0</v>
      </c>
      <c r="O669">
        <v>0</v>
      </c>
      <c r="P669">
        <v>0</v>
      </c>
      <c r="Q669">
        <v>0</v>
      </c>
      <c r="R669">
        <v>0</v>
      </c>
      <c r="S669">
        <v>0</v>
      </c>
      <c r="T669">
        <v>0</v>
      </c>
      <c r="U669">
        <v>0</v>
      </c>
      <c r="V669">
        <v>71590</v>
      </c>
      <c r="W669">
        <v>71602</v>
      </c>
      <c r="X669">
        <v>71444</v>
      </c>
      <c r="Y669" t="s">
        <v>1551</v>
      </c>
      <c r="Z669" t="s">
        <v>55</v>
      </c>
      <c r="AC669">
        <v>0</v>
      </c>
      <c r="AD669">
        <v>0</v>
      </c>
    </row>
    <row r="670" spans="1:30" x14ac:dyDescent="0.25">
      <c r="A670">
        <v>305149</v>
      </c>
      <c r="B670">
        <v>202402</v>
      </c>
      <c r="C670">
        <v>1</v>
      </c>
      <c r="D670" t="s">
        <v>1046</v>
      </c>
      <c r="E670" t="s">
        <v>1047</v>
      </c>
      <c r="F670" t="s">
        <v>82</v>
      </c>
      <c r="G670">
        <v>4</v>
      </c>
      <c r="H670">
        <v>706</v>
      </c>
      <c r="I670">
        <v>224</v>
      </c>
      <c r="J670">
        <v>14</v>
      </c>
      <c r="K670">
        <v>7</v>
      </c>
      <c r="L670">
        <v>2172</v>
      </c>
      <c r="M670">
        <v>0</v>
      </c>
      <c r="N670">
        <v>1.5</v>
      </c>
      <c r="O670">
        <v>0</v>
      </c>
      <c r="P670">
        <v>0.5</v>
      </c>
      <c r="Q670">
        <v>1</v>
      </c>
      <c r="R670">
        <v>0</v>
      </c>
      <c r="S670">
        <v>0</v>
      </c>
      <c r="T670">
        <v>0</v>
      </c>
      <c r="U670">
        <v>0</v>
      </c>
      <c r="V670">
        <v>71590</v>
      </c>
      <c r="W670">
        <v>71606</v>
      </c>
      <c r="X670">
        <v>71324</v>
      </c>
      <c r="Y670" t="s">
        <v>1497</v>
      </c>
      <c r="Z670" t="s">
        <v>46</v>
      </c>
      <c r="AC670">
        <v>0</v>
      </c>
      <c r="AD670">
        <v>3258</v>
      </c>
    </row>
    <row r="671" spans="1:30" x14ac:dyDescent="0.25">
      <c r="A671">
        <v>305151</v>
      </c>
      <c r="B671">
        <v>202402</v>
      </c>
      <c r="C671">
        <v>1</v>
      </c>
      <c r="D671" t="s">
        <v>1048</v>
      </c>
      <c r="E671" t="s">
        <v>1049</v>
      </c>
      <c r="F671" t="s">
        <v>74</v>
      </c>
      <c r="G671">
        <v>4</v>
      </c>
      <c r="H671">
        <v>567</v>
      </c>
      <c r="I671">
        <v>195</v>
      </c>
      <c r="J671">
        <v>23</v>
      </c>
      <c r="K671">
        <v>6</v>
      </c>
      <c r="L671">
        <v>4459</v>
      </c>
      <c r="M671">
        <v>10000</v>
      </c>
      <c r="N671">
        <v>6</v>
      </c>
      <c r="O671">
        <v>0</v>
      </c>
      <c r="P671">
        <v>2.5</v>
      </c>
      <c r="Q671">
        <v>1.5</v>
      </c>
      <c r="R671">
        <v>0</v>
      </c>
      <c r="S671">
        <v>1</v>
      </c>
      <c r="T671">
        <v>1</v>
      </c>
      <c r="U671">
        <v>9</v>
      </c>
      <c r="V671">
        <v>71030</v>
      </c>
      <c r="W671">
        <v>71507</v>
      </c>
      <c r="X671">
        <v>71532</v>
      </c>
      <c r="Y671" t="s">
        <v>1602</v>
      </c>
      <c r="Z671" t="s">
        <v>71</v>
      </c>
      <c r="AC671">
        <v>0</v>
      </c>
      <c r="AD671">
        <v>7541</v>
      </c>
    </row>
    <row r="672" spans="1:30" x14ac:dyDescent="0.25">
      <c r="A672">
        <v>305152</v>
      </c>
      <c r="B672">
        <v>202402</v>
      </c>
      <c r="C672">
        <v>1</v>
      </c>
      <c r="D672" t="s">
        <v>1050</v>
      </c>
      <c r="E672" t="s">
        <v>501</v>
      </c>
      <c r="F672" t="s">
        <v>74</v>
      </c>
      <c r="G672">
        <v>4</v>
      </c>
      <c r="H672">
        <v>247</v>
      </c>
      <c r="I672">
        <v>109</v>
      </c>
      <c r="J672">
        <v>5</v>
      </c>
      <c r="K672">
        <v>3</v>
      </c>
      <c r="L672">
        <v>11935</v>
      </c>
      <c r="M672">
        <v>30000</v>
      </c>
      <c r="N672">
        <v>7</v>
      </c>
      <c r="O672">
        <v>1.5</v>
      </c>
      <c r="P672">
        <v>2</v>
      </c>
      <c r="Q672">
        <v>1.5</v>
      </c>
      <c r="R672">
        <v>1</v>
      </c>
      <c r="S672">
        <v>0.5</v>
      </c>
      <c r="T672">
        <v>0.5</v>
      </c>
      <c r="U672">
        <v>1</v>
      </c>
      <c r="V672">
        <v>71251</v>
      </c>
      <c r="W672">
        <v>71188</v>
      </c>
      <c r="X672">
        <v>71200</v>
      </c>
      <c r="Y672" t="s">
        <v>1542</v>
      </c>
      <c r="Z672" t="s">
        <v>66</v>
      </c>
      <c r="AC672">
        <v>6309</v>
      </c>
      <c r="AD672">
        <v>18416</v>
      </c>
    </row>
    <row r="673" spans="1:30" x14ac:dyDescent="0.25">
      <c r="A673">
        <v>305153</v>
      </c>
      <c r="B673">
        <v>202402</v>
      </c>
      <c r="C673">
        <v>1</v>
      </c>
      <c r="D673" t="s">
        <v>1051</v>
      </c>
      <c r="E673" t="s">
        <v>1036</v>
      </c>
      <c r="F673" t="s">
        <v>74</v>
      </c>
      <c r="G673">
        <v>4</v>
      </c>
      <c r="H673">
        <v>414</v>
      </c>
      <c r="I673">
        <v>162</v>
      </c>
      <c r="J673">
        <v>23</v>
      </c>
      <c r="K673">
        <v>5</v>
      </c>
      <c r="L673">
        <v>9407</v>
      </c>
      <c r="M673">
        <v>3000</v>
      </c>
      <c r="N673">
        <v>12</v>
      </c>
      <c r="O673">
        <v>2.5</v>
      </c>
      <c r="P673">
        <v>1.5</v>
      </c>
      <c r="Q673">
        <v>2</v>
      </c>
      <c r="R673">
        <v>2.5</v>
      </c>
      <c r="S673">
        <v>1.5</v>
      </c>
      <c r="T673">
        <v>2</v>
      </c>
      <c r="U673">
        <v>7</v>
      </c>
      <c r="V673">
        <v>71251</v>
      </c>
      <c r="W673">
        <v>700023</v>
      </c>
      <c r="X673">
        <v>71497</v>
      </c>
      <c r="Y673" t="s">
        <v>1499</v>
      </c>
      <c r="Z673" t="s">
        <v>41</v>
      </c>
      <c r="AC673">
        <v>0</v>
      </c>
      <c r="AD673">
        <v>12342</v>
      </c>
    </row>
    <row r="674" spans="1:30" x14ac:dyDescent="0.25">
      <c r="A674">
        <v>305156</v>
      </c>
      <c r="B674">
        <v>202402</v>
      </c>
      <c r="C674">
        <v>1</v>
      </c>
      <c r="D674" t="s">
        <v>1052</v>
      </c>
      <c r="E674" t="s">
        <v>1053</v>
      </c>
      <c r="F674" t="s">
        <v>82</v>
      </c>
      <c r="G674">
        <v>4</v>
      </c>
      <c r="H674">
        <v>450</v>
      </c>
      <c r="I674">
        <v>175</v>
      </c>
      <c r="J674">
        <v>13</v>
      </c>
      <c r="K674">
        <v>5</v>
      </c>
      <c r="L674">
        <v>7179</v>
      </c>
      <c r="M674">
        <v>7000</v>
      </c>
      <c r="N674">
        <v>13</v>
      </c>
      <c r="O674">
        <v>2</v>
      </c>
      <c r="P674">
        <v>3</v>
      </c>
      <c r="Q674">
        <v>2</v>
      </c>
      <c r="R674">
        <v>2</v>
      </c>
      <c r="S674">
        <v>3</v>
      </c>
      <c r="T674">
        <v>1</v>
      </c>
      <c r="U674">
        <v>2</v>
      </c>
      <c r="V674">
        <v>71251</v>
      </c>
      <c r="W674">
        <v>71252</v>
      </c>
      <c r="X674">
        <v>71394</v>
      </c>
      <c r="Y674" t="s">
        <v>1565</v>
      </c>
      <c r="Z674" t="s">
        <v>52</v>
      </c>
      <c r="AC674">
        <v>0</v>
      </c>
      <c r="AD674">
        <v>11130</v>
      </c>
    </row>
    <row r="675" spans="1:30" x14ac:dyDescent="0.25">
      <c r="A675">
        <v>305158</v>
      </c>
      <c r="B675">
        <v>202402</v>
      </c>
      <c r="C675">
        <v>1</v>
      </c>
      <c r="D675" t="s">
        <v>1054</v>
      </c>
      <c r="E675" t="s">
        <v>734</v>
      </c>
      <c r="F675" t="s">
        <v>82</v>
      </c>
      <c r="G675">
        <v>4</v>
      </c>
      <c r="H675">
        <v>449</v>
      </c>
      <c r="I675">
        <v>174</v>
      </c>
      <c r="J675">
        <v>15</v>
      </c>
      <c r="K675">
        <v>5</v>
      </c>
      <c r="L675">
        <v>7117</v>
      </c>
      <c r="M675">
        <v>13850</v>
      </c>
      <c r="N675">
        <v>5.5</v>
      </c>
      <c r="O675">
        <v>1.5</v>
      </c>
      <c r="P675">
        <v>2</v>
      </c>
      <c r="Q675">
        <v>1</v>
      </c>
      <c r="R675">
        <v>0.5</v>
      </c>
      <c r="S675">
        <v>0</v>
      </c>
      <c r="T675">
        <v>0.5</v>
      </c>
      <c r="U675">
        <v>2</v>
      </c>
      <c r="V675">
        <v>71251</v>
      </c>
      <c r="W675">
        <v>71188</v>
      </c>
      <c r="X675">
        <v>71191</v>
      </c>
      <c r="Y675" t="s">
        <v>1550</v>
      </c>
      <c r="Z675" t="s">
        <v>66</v>
      </c>
      <c r="AC675">
        <v>0</v>
      </c>
      <c r="AD675">
        <v>11161</v>
      </c>
    </row>
    <row r="676" spans="1:30" x14ac:dyDescent="0.25">
      <c r="A676">
        <v>305163</v>
      </c>
      <c r="B676">
        <v>202402</v>
      </c>
      <c r="C676">
        <v>1</v>
      </c>
      <c r="D676" t="s">
        <v>1055</v>
      </c>
      <c r="E676" t="s">
        <v>103</v>
      </c>
      <c r="F676" t="s">
        <v>74</v>
      </c>
      <c r="G676">
        <v>4</v>
      </c>
      <c r="H676">
        <v>541</v>
      </c>
      <c r="I676">
        <v>197</v>
      </c>
      <c r="J676">
        <v>21</v>
      </c>
      <c r="K676">
        <v>7</v>
      </c>
      <c r="L676">
        <v>3227</v>
      </c>
      <c r="M676">
        <v>36000</v>
      </c>
      <c r="N676">
        <v>8.5</v>
      </c>
      <c r="O676">
        <v>0</v>
      </c>
      <c r="P676">
        <v>2</v>
      </c>
      <c r="Q676">
        <v>2</v>
      </c>
      <c r="R676">
        <v>0</v>
      </c>
      <c r="S676">
        <v>3</v>
      </c>
      <c r="T676">
        <v>1.5</v>
      </c>
      <c r="U676">
        <v>5</v>
      </c>
      <c r="V676">
        <v>71251</v>
      </c>
      <c r="W676">
        <v>71174</v>
      </c>
      <c r="X676">
        <v>71198</v>
      </c>
      <c r="Y676" t="s">
        <v>1514</v>
      </c>
      <c r="Z676" t="s">
        <v>60</v>
      </c>
      <c r="AC676">
        <v>18569</v>
      </c>
      <c r="AD676">
        <v>8280</v>
      </c>
    </row>
    <row r="677" spans="1:30" x14ac:dyDescent="0.25">
      <c r="A677">
        <v>305164</v>
      </c>
      <c r="B677">
        <v>202402</v>
      </c>
      <c r="C677">
        <v>1</v>
      </c>
      <c r="D677" t="s">
        <v>1056</v>
      </c>
      <c r="E677" t="s">
        <v>507</v>
      </c>
      <c r="F677" t="s">
        <v>74</v>
      </c>
      <c r="G677">
        <v>4</v>
      </c>
      <c r="H677">
        <v>340</v>
      </c>
      <c r="I677">
        <v>140</v>
      </c>
      <c r="J677">
        <v>15</v>
      </c>
      <c r="K677">
        <v>6</v>
      </c>
      <c r="L677">
        <v>12923</v>
      </c>
      <c r="M677">
        <v>4000</v>
      </c>
      <c r="N677">
        <v>10</v>
      </c>
      <c r="O677">
        <v>5.5</v>
      </c>
      <c r="P677">
        <v>3.5</v>
      </c>
      <c r="Q677">
        <v>1</v>
      </c>
      <c r="R677">
        <v>0</v>
      </c>
      <c r="S677">
        <v>0</v>
      </c>
      <c r="T677">
        <v>0</v>
      </c>
      <c r="U677">
        <v>3</v>
      </c>
      <c r="V677">
        <v>71251</v>
      </c>
      <c r="W677">
        <v>71239</v>
      </c>
      <c r="X677">
        <v>71240</v>
      </c>
      <c r="Y677" t="s">
        <v>1600</v>
      </c>
      <c r="Z677" t="s">
        <v>72</v>
      </c>
      <c r="AC677">
        <v>24745</v>
      </c>
      <c r="AD677">
        <v>14764</v>
      </c>
    </row>
    <row r="678" spans="1:30" x14ac:dyDescent="0.25">
      <c r="A678">
        <v>305166</v>
      </c>
      <c r="B678">
        <v>202402</v>
      </c>
      <c r="C678">
        <v>1</v>
      </c>
      <c r="D678" t="s">
        <v>1057</v>
      </c>
      <c r="E678" t="s">
        <v>1058</v>
      </c>
      <c r="F678" t="s">
        <v>74</v>
      </c>
      <c r="G678">
        <v>4</v>
      </c>
      <c r="H678">
        <v>631</v>
      </c>
      <c r="I678">
        <v>195</v>
      </c>
      <c r="J678">
        <v>19</v>
      </c>
      <c r="K678">
        <v>6</v>
      </c>
      <c r="L678">
        <v>5265</v>
      </c>
      <c r="M678">
        <v>0</v>
      </c>
      <c r="N678">
        <v>3.5</v>
      </c>
      <c r="O678">
        <v>3</v>
      </c>
      <c r="P678">
        <v>0.5</v>
      </c>
      <c r="Q678">
        <v>0</v>
      </c>
      <c r="R678">
        <v>0</v>
      </c>
      <c r="S678">
        <v>0</v>
      </c>
      <c r="T678">
        <v>0</v>
      </c>
      <c r="U678">
        <v>0</v>
      </c>
      <c r="V678">
        <v>71590</v>
      </c>
      <c r="W678">
        <v>71050</v>
      </c>
      <c r="X678">
        <v>71051</v>
      </c>
      <c r="Y678" t="s">
        <v>1508</v>
      </c>
      <c r="Z678" t="s">
        <v>57</v>
      </c>
      <c r="AC678">
        <v>5086</v>
      </c>
      <c r="AD678">
        <v>5339</v>
      </c>
    </row>
    <row r="679" spans="1:30" x14ac:dyDescent="0.25">
      <c r="A679">
        <v>305169</v>
      </c>
      <c r="B679">
        <v>202402</v>
      </c>
      <c r="C679">
        <v>1</v>
      </c>
      <c r="D679" t="s">
        <v>1059</v>
      </c>
      <c r="E679" t="s">
        <v>296</v>
      </c>
      <c r="F679" t="s">
        <v>74</v>
      </c>
      <c r="G679">
        <v>4</v>
      </c>
      <c r="H679">
        <v>325</v>
      </c>
      <c r="I679">
        <v>134</v>
      </c>
      <c r="J679">
        <v>13</v>
      </c>
      <c r="K679">
        <v>4</v>
      </c>
      <c r="L679">
        <v>14797</v>
      </c>
      <c r="M679">
        <v>0</v>
      </c>
      <c r="N679">
        <v>4</v>
      </c>
      <c r="O679">
        <v>2</v>
      </c>
      <c r="P679">
        <v>1.5</v>
      </c>
      <c r="Q679">
        <v>0</v>
      </c>
      <c r="R679">
        <v>0.5</v>
      </c>
      <c r="S679">
        <v>0</v>
      </c>
      <c r="T679">
        <v>0</v>
      </c>
      <c r="U679">
        <v>3</v>
      </c>
      <c r="V679">
        <v>71251</v>
      </c>
      <c r="W679">
        <v>71239</v>
      </c>
      <c r="X679">
        <v>71240</v>
      </c>
      <c r="Y679" t="s">
        <v>1600</v>
      </c>
      <c r="Z679" t="s">
        <v>72</v>
      </c>
      <c r="AC679">
        <v>0</v>
      </c>
      <c r="AD679">
        <v>15496</v>
      </c>
    </row>
    <row r="680" spans="1:30" x14ac:dyDescent="0.25">
      <c r="A680">
        <v>305170</v>
      </c>
      <c r="B680">
        <v>202402</v>
      </c>
      <c r="C680">
        <v>1</v>
      </c>
      <c r="D680" t="s">
        <v>574</v>
      </c>
      <c r="E680" t="s">
        <v>950</v>
      </c>
      <c r="F680" t="s">
        <v>82</v>
      </c>
      <c r="G680">
        <v>4</v>
      </c>
      <c r="H680">
        <v>43</v>
      </c>
      <c r="I680">
        <v>28</v>
      </c>
      <c r="J680">
        <v>5</v>
      </c>
      <c r="K680">
        <v>1</v>
      </c>
      <c r="L680">
        <v>27581</v>
      </c>
      <c r="M680">
        <v>1000</v>
      </c>
      <c r="N680">
        <v>18.5</v>
      </c>
      <c r="O680">
        <v>7.5</v>
      </c>
      <c r="P680">
        <v>7</v>
      </c>
      <c r="Q680">
        <v>1.5</v>
      </c>
      <c r="R680">
        <v>2</v>
      </c>
      <c r="S680">
        <v>0.5</v>
      </c>
      <c r="T680">
        <v>0</v>
      </c>
      <c r="U680">
        <v>3</v>
      </c>
      <c r="V680">
        <v>71251</v>
      </c>
      <c r="W680">
        <v>71255</v>
      </c>
      <c r="X680">
        <v>71257</v>
      </c>
      <c r="Y680" t="s">
        <v>1543</v>
      </c>
      <c r="Z680" t="s">
        <v>45</v>
      </c>
      <c r="AC680">
        <v>0</v>
      </c>
      <c r="AD680">
        <v>30739</v>
      </c>
    </row>
    <row r="681" spans="1:30" x14ac:dyDescent="0.25">
      <c r="A681">
        <v>305182</v>
      </c>
      <c r="B681">
        <v>202402</v>
      </c>
      <c r="C681">
        <v>1</v>
      </c>
      <c r="D681" t="s">
        <v>1060</v>
      </c>
      <c r="E681" t="s">
        <v>377</v>
      </c>
      <c r="F681" t="s">
        <v>74</v>
      </c>
      <c r="G681">
        <v>4</v>
      </c>
      <c r="H681">
        <v>512</v>
      </c>
      <c r="I681">
        <v>146</v>
      </c>
      <c r="J681">
        <v>14</v>
      </c>
      <c r="K681">
        <v>3</v>
      </c>
      <c r="L681">
        <v>4687</v>
      </c>
      <c r="M681">
        <v>23000</v>
      </c>
      <c r="N681">
        <v>11.5</v>
      </c>
      <c r="O681">
        <v>0</v>
      </c>
      <c r="P681">
        <v>5.5</v>
      </c>
      <c r="Q681">
        <v>1</v>
      </c>
      <c r="R681">
        <v>2.5</v>
      </c>
      <c r="S681">
        <v>0.5</v>
      </c>
      <c r="T681">
        <v>2</v>
      </c>
      <c r="U681">
        <v>2</v>
      </c>
      <c r="V681">
        <v>71590</v>
      </c>
      <c r="W681">
        <v>71248</v>
      </c>
      <c r="X681">
        <v>700133</v>
      </c>
      <c r="Y681" t="s">
        <v>1605</v>
      </c>
      <c r="Z681" t="s">
        <v>53</v>
      </c>
      <c r="AC681">
        <v>0</v>
      </c>
      <c r="AD681">
        <v>9235</v>
      </c>
    </row>
    <row r="682" spans="1:30" x14ac:dyDescent="0.25">
      <c r="A682">
        <v>305187</v>
      </c>
      <c r="B682">
        <v>202402</v>
      </c>
      <c r="C682">
        <v>1</v>
      </c>
      <c r="D682" t="s">
        <v>1061</v>
      </c>
      <c r="E682" t="s">
        <v>507</v>
      </c>
      <c r="F682" t="s">
        <v>74</v>
      </c>
      <c r="G682">
        <v>4</v>
      </c>
      <c r="H682">
        <v>465</v>
      </c>
      <c r="I682">
        <v>180</v>
      </c>
      <c r="J682">
        <v>9</v>
      </c>
      <c r="K682">
        <v>4</v>
      </c>
      <c r="L682">
        <v>9665</v>
      </c>
      <c r="M682">
        <v>5000</v>
      </c>
      <c r="N682">
        <v>6.5</v>
      </c>
      <c r="O682">
        <v>3</v>
      </c>
      <c r="P682">
        <v>2</v>
      </c>
      <c r="Q682">
        <v>0</v>
      </c>
      <c r="R682">
        <v>0</v>
      </c>
      <c r="S682">
        <v>1</v>
      </c>
      <c r="T682">
        <v>0.5</v>
      </c>
      <c r="U682">
        <v>2</v>
      </c>
      <c r="V682">
        <v>71251</v>
      </c>
      <c r="W682">
        <v>71129</v>
      </c>
      <c r="X682">
        <v>71136</v>
      </c>
      <c r="Y682" t="s">
        <v>1495</v>
      </c>
      <c r="Z682" t="s">
        <v>49</v>
      </c>
      <c r="AC682">
        <v>0</v>
      </c>
      <c r="AD682">
        <v>10645</v>
      </c>
    </row>
    <row r="683" spans="1:30" x14ac:dyDescent="0.25">
      <c r="A683">
        <v>305189</v>
      </c>
      <c r="B683">
        <v>202402</v>
      </c>
      <c r="C683">
        <v>1</v>
      </c>
      <c r="D683" t="s">
        <v>1062</v>
      </c>
      <c r="E683" t="s">
        <v>1063</v>
      </c>
      <c r="F683" t="s">
        <v>74</v>
      </c>
      <c r="G683">
        <v>4</v>
      </c>
      <c r="H683">
        <v>586</v>
      </c>
      <c r="I683">
        <v>212</v>
      </c>
      <c r="J683">
        <v>21</v>
      </c>
      <c r="K683">
        <v>5</v>
      </c>
      <c r="L683">
        <v>6170</v>
      </c>
      <c r="M683">
        <v>0</v>
      </c>
      <c r="N683">
        <v>10.5</v>
      </c>
      <c r="O683">
        <v>3.5</v>
      </c>
      <c r="P683">
        <v>2.5</v>
      </c>
      <c r="Q683">
        <v>0</v>
      </c>
      <c r="R683">
        <v>2</v>
      </c>
      <c r="S683">
        <v>2.5</v>
      </c>
      <c r="T683">
        <v>0</v>
      </c>
      <c r="U683">
        <v>4</v>
      </c>
      <c r="V683">
        <v>71251</v>
      </c>
      <c r="W683">
        <v>70930</v>
      </c>
      <c r="X683">
        <v>71182</v>
      </c>
      <c r="Y683" t="s">
        <v>1566</v>
      </c>
      <c r="Z683" t="s">
        <v>65</v>
      </c>
      <c r="AC683">
        <v>0</v>
      </c>
      <c r="AD683">
        <v>6814</v>
      </c>
    </row>
    <row r="684" spans="1:30" x14ac:dyDescent="0.25">
      <c r="A684">
        <v>305198</v>
      </c>
      <c r="B684">
        <v>202402</v>
      </c>
      <c r="C684">
        <v>1</v>
      </c>
      <c r="D684" t="s">
        <v>1064</v>
      </c>
      <c r="E684" t="s">
        <v>1065</v>
      </c>
      <c r="F684" t="s">
        <v>74</v>
      </c>
      <c r="G684">
        <v>4</v>
      </c>
      <c r="H684">
        <v>885</v>
      </c>
      <c r="I684">
        <v>284</v>
      </c>
      <c r="J684">
        <v>20</v>
      </c>
      <c r="K684">
        <v>6</v>
      </c>
      <c r="L684">
        <v>0</v>
      </c>
      <c r="M684">
        <v>0</v>
      </c>
      <c r="N684">
        <v>0</v>
      </c>
      <c r="O684">
        <v>0</v>
      </c>
      <c r="P684">
        <v>0</v>
      </c>
      <c r="Q684">
        <v>0</v>
      </c>
      <c r="R684">
        <v>0</v>
      </c>
      <c r="S684">
        <v>0</v>
      </c>
      <c r="T684">
        <v>0</v>
      </c>
      <c r="U684">
        <v>0</v>
      </c>
      <c r="V684">
        <v>71590</v>
      </c>
      <c r="W684">
        <v>71510</v>
      </c>
      <c r="X684">
        <v>71120</v>
      </c>
      <c r="Y684" t="s">
        <v>1481</v>
      </c>
      <c r="Z684" t="s">
        <v>36</v>
      </c>
      <c r="AC684">
        <v>0</v>
      </c>
      <c r="AD684">
        <v>0</v>
      </c>
    </row>
    <row r="685" spans="1:30" x14ac:dyDescent="0.25">
      <c r="A685">
        <v>305208</v>
      </c>
      <c r="B685">
        <v>202402</v>
      </c>
      <c r="C685">
        <v>1</v>
      </c>
      <c r="D685" t="s">
        <v>1066</v>
      </c>
      <c r="E685" t="s">
        <v>256</v>
      </c>
      <c r="F685" t="s">
        <v>74</v>
      </c>
      <c r="G685">
        <v>4</v>
      </c>
      <c r="H685">
        <v>701</v>
      </c>
      <c r="I685">
        <v>250</v>
      </c>
      <c r="J685">
        <v>18</v>
      </c>
      <c r="K685">
        <v>11</v>
      </c>
      <c r="L685">
        <v>2516</v>
      </c>
      <c r="M685">
        <v>0</v>
      </c>
      <c r="N685">
        <v>3.5</v>
      </c>
      <c r="O685">
        <v>0.5</v>
      </c>
      <c r="P685">
        <v>3</v>
      </c>
      <c r="Q685">
        <v>0</v>
      </c>
      <c r="R685">
        <v>0</v>
      </c>
      <c r="S685">
        <v>0</v>
      </c>
      <c r="T685">
        <v>0</v>
      </c>
      <c r="U685">
        <v>0</v>
      </c>
      <c r="V685">
        <v>71251</v>
      </c>
      <c r="W685">
        <v>71252</v>
      </c>
      <c r="X685">
        <v>700258</v>
      </c>
      <c r="Y685" t="s">
        <v>1501</v>
      </c>
      <c r="Z685" t="s">
        <v>52</v>
      </c>
      <c r="AC685">
        <v>0</v>
      </c>
      <c r="AD685">
        <v>3341</v>
      </c>
    </row>
    <row r="686" spans="1:30" x14ac:dyDescent="0.25">
      <c r="A686">
        <v>305209</v>
      </c>
      <c r="B686">
        <v>202402</v>
      </c>
      <c r="C686">
        <v>1</v>
      </c>
      <c r="D686" t="s">
        <v>1067</v>
      </c>
      <c r="E686" t="s">
        <v>637</v>
      </c>
      <c r="F686" t="s">
        <v>74</v>
      </c>
      <c r="G686">
        <v>4</v>
      </c>
      <c r="H686">
        <v>254</v>
      </c>
      <c r="I686">
        <v>112</v>
      </c>
      <c r="J686">
        <v>13</v>
      </c>
      <c r="K686">
        <v>6</v>
      </c>
      <c r="L686">
        <v>7257</v>
      </c>
      <c r="M686">
        <v>36200</v>
      </c>
      <c r="N686">
        <v>21</v>
      </c>
      <c r="O686">
        <v>0</v>
      </c>
      <c r="P686">
        <v>8</v>
      </c>
      <c r="Q686">
        <v>2</v>
      </c>
      <c r="R686">
        <v>6</v>
      </c>
      <c r="S686">
        <v>3</v>
      </c>
      <c r="T686">
        <v>2</v>
      </c>
      <c r="U686">
        <v>12</v>
      </c>
      <c r="V686">
        <v>71251</v>
      </c>
      <c r="W686">
        <v>71255</v>
      </c>
      <c r="X686">
        <v>700257</v>
      </c>
      <c r="Y686" t="s">
        <v>1587</v>
      </c>
      <c r="Z686" t="s">
        <v>45</v>
      </c>
      <c r="AC686">
        <v>0</v>
      </c>
      <c r="AD686">
        <v>18197</v>
      </c>
    </row>
    <row r="687" spans="1:30" x14ac:dyDescent="0.25">
      <c r="A687">
        <v>305212</v>
      </c>
      <c r="B687">
        <v>202402</v>
      </c>
      <c r="C687">
        <v>1</v>
      </c>
      <c r="D687" t="s">
        <v>1068</v>
      </c>
      <c r="E687" t="s">
        <v>1069</v>
      </c>
      <c r="F687" t="s">
        <v>82</v>
      </c>
      <c r="G687">
        <v>4</v>
      </c>
      <c r="H687">
        <v>41</v>
      </c>
      <c r="I687">
        <v>26</v>
      </c>
      <c r="J687">
        <v>3</v>
      </c>
      <c r="K687">
        <v>2</v>
      </c>
      <c r="L687">
        <v>12275</v>
      </c>
      <c r="M687">
        <v>146000</v>
      </c>
      <c r="N687">
        <v>27</v>
      </c>
      <c r="O687">
        <v>5.5</v>
      </c>
      <c r="P687">
        <v>19</v>
      </c>
      <c r="Q687">
        <v>0</v>
      </c>
      <c r="R687">
        <v>0</v>
      </c>
      <c r="S687">
        <v>2</v>
      </c>
      <c r="T687">
        <v>0.5</v>
      </c>
      <c r="U687">
        <v>1</v>
      </c>
      <c r="V687">
        <v>71251</v>
      </c>
      <c r="W687">
        <v>71252</v>
      </c>
      <c r="X687">
        <v>700258</v>
      </c>
      <c r="Y687" t="s">
        <v>1501</v>
      </c>
      <c r="Z687" t="s">
        <v>52</v>
      </c>
      <c r="AC687">
        <v>0</v>
      </c>
      <c r="AD687">
        <v>31086</v>
      </c>
    </row>
    <row r="688" spans="1:30" x14ac:dyDescent="0.25">
      <c r="A688">
        <v>305213</v>
      </c>
      <c r="B688">
        <v>202402</v>
      </c>
      <c r="C688">
        <v>1</v>
      </c>
      <c r="D688" t="s">
        <v>1070</v>
      </c>
      <c r="E688" t="s">
        <v>1071</v>
      </c>
      <c r="F688" t="s">
        <v>74</v>
      </c>
      <c r="G688">
        <v>4</v>
      </c>
      <c r="H688">
        <v>50</v>
      </c>
      <c r="I688">
        <v>30</v>
      </c>
      <c r="J688">
        <v>2</v>
      </c>
      <c r="K688">
        <v>2</v>
      </c>
      <c r="L688">
        <v>22202</v>
      </c>
      <c r="M688">
        <v>0</v>
      </c>
      <c r="N688">
        <v>6.5</v>
      </c>
      <c r="O688">
        <v>5</v>
      </c>
      <c r="P688">
        <v>0</v>
      </c>
      <c r="Q688">
        <v>1.5</v>
      </c>
      <c r="R688">
        <v>0</v>
      </c>
      <c r="S688">
        <v>0</v>
      </c>
      <c r="T688">
        <v>0</v>
      </c>
      <c r="U688">
        <v>0</v>
      </c>
      <c r="V688">
        <v>71251</v>
      </c>
      <c r="W688">
        <v>71188</v>
      </c>
      <c r="X688">
        <v>71191</v>
      </c>
      <c r="Y688" t="s">
        <v>1550</v>
      </c>
      <c r="Z688" t="s">
        <v>66</v>
      </c>
      <c r="AC688">
        <v>0</v>
      </c>
      <c r="AD688">
        <v>29805</v>
      </c>
    </row>
    <row r="689" spans="1:30" x14ac:dyDescent="0.25">
      <c r="A689">
        <v>305214</v>
      </c>
      <c r="B689">
        <v>202402</v>
      </c>
      <c r="C689">
        <v>1</v>
      </c>
      <c r="D689" t="s">
        <v>1072</v>
      </c>
      <c r="E689" t="s">
        <v>1073</v>
      </c>
      <c r="F689" t="s">
        <v>74</v>
      </c>
      <c r="G689">
        <v>4</v>
      </c>
      <c r="H689">
        <v>885</v>
      </c>
      <c r="I689">
        <v>316</v>
      </c>
      <c r="J689">
        <v>32</v>
      </c>
      <c r="K689">
        <v>10</v>
      </c>
      <c r="L689">
        <v>0</v>
      </c>
      <c r="M689">
        <v>0</v>
      </c>
      <c r="N689">
        <v>0</v>
      </c>
      <c r="O689">
        <v>0</v>
      </c>
      <c r="P689">
        <v>0</v>
      </c>
      <c r="Q689">
        <v>0</v>
      </c>
      <c r="R689">
        <v>0</v>
      </c>
      <c r="S689">
        <v>0</v>
      </c>
      <c r="T689">
        <v>0</v>
      </c>
      <c r="U689">
        <v>0</v>
      </c>
      <c r="V689">
        <v>71251</v>
      </c>
      <c r="W689">
        <v>71188</v>
      </c>
      <c r="X689">
        <v>71938</v>
      </c>
      <c r="Y689" t="s">
        <v>1533</v>
      </c>
      <c r="Z689" t="s">
        <v>66</v>
      </c>
      <c r="AC689">
        <v>0</v>
      </c>
      <c r="AD689">
        <v>0</v>
      </c>
    </row>
    <row r="690" spans="1:30" x14ac:dyDescent="0.25">
      <c r="A690">
        <v>305215</v>
      </c>
      <c r="B690">
        <v>202402</v>
      </c>
      <c r="C690">
        <v>1</v>
      </c>
      <c r="D690" t="s">
        <v>1074</v>
      </c>
      <c r="E690" t="s">
        <v>744</v>
      </c>
      <c r="F690" t="s">
        <v>74</v>
      </c>
      <c r="G690">
        <v>4</v>
      </c>
      <c r="H690">
        <v>644</v>
      </c>
      <c r="I690">
        <v>231</v>
      </c>
      <c r="J690">
        <v>25</v>
      </c>
      <c r="K690">
        <v>5</v>
      </c>
      <c r="L690">
        <v>4186</v>
      </c>
      <c r="M690">
        <v>0</v>
      </c>
      <c r="N690">
        <v>8</v>
      </c>
      <c r="O690">
        <v>2</v>
      </c>
      <c r="P690">
        <v>1</v>
      </c>
      <c r="Q690">
        <v>1</v>
      </c>
      <c r="R690">
        <v>1</v>
      </c>
      <c r="S690">
        <v>3</v>
      </c>
      <c r="T690">
        <v>0</v>
      </c>
      <c r="U690">
        <v>0</v>
      </c>
      <c r="V690">
        <v>71251</v>
      </c>
      <c r="W690">
        <v>70930</v>
      </c>
      <c r="X690">
        <v>71363</v>
      </c>
      <c r="Y690" t="s">
        <v>1532</v>
      </c>
      <c r="Z690" t="s">
        <v>65</v>
      </c>
      <c r="AC690">
        <v>0</v>
      </c>
      <c r="AD690">
        <v>4747</v>
      </c>
    </row>
    <row r="691" spans="1:30" x14ac:dyDescent="0.25">
      <c r="A691">
        <v>305216</v>
      </c>
      <c r="B691">
        <v>202402</v>
      </c>
      <c r="C691">
        <v>1</v>
      </c>
      <c r="D691" t="s">
        <v>918</v>
      </c>
      <c r="E691" t="s">
        <v>256</v>
      </c>
      <c r="F691" t="s">
        <v>74</v>
      </c>
      <c r="G691">
        <v>4</v>
      </c>
      <c r="H691">
        <v>885</v>
      </c>
      <c r="I691">
        <v>284</v>
      </c>
      <c r="J691">
        <v>23</v>
      </c>
      <c r="K691">
        <v>7</v>
      </c>
      <c r="L691">
        <v>0</v>
      </c>
      <c r="M691">
        <v>0</v>
      </c>
      <c r="N691">
        <v>0</v>
      </c>
      <c r="O691">
        <v>0</v>
      </c>
      <c r="P691">
        <v>0</v>
      </c>
      <c r="Q691">
        <v>0</v>
      </c>
      <c r="R691">
        <v>0</v>
      </c>
      <c r="S691">
        <v>0</v>
      </c>
      <c r="T691">
        <v>0</v>
      </c>
      <c r="U691">
        <v>0</v>
      </c>
      <c r="V691">
        <v>71590</v>
      </c>
      <c r="W691">
        <v>71248</v>
      </c>
      <c r="X691">
        <v>71245</v>
      </c>
      <c r="Y691" t="s">
        <v>1597</v>
      </c>
      <c r="Z691" t="s">
        <v>53</v>
      </c>
      <c r="AC691">
        <v>0</v>
      </c>
      <c r="AD691">
        <v>0</v>
      </c>
    </row>
    <row r="692" spans="1:30" x14ac:dyDescent="0.25">
      <c r="A692">
        <v>305218</v>
      </c>
      <c r="B692">
        <v>202402</v>
      </c>
      <c r="C692">
        <v>1</v>
      </c>
      <c r="D692" t="s">
        <v>1075</v>
      </c>
      <c r="E692" t="s">
        <v>154</v>
      </c>
      <c r="F692" t="s">
        <v>74</v>
      </c>
      <c r="G692">
        <v>4</v>
      </c>
      <c r="H692">
        <v>362</v>
      </c>
      <c r="I692">
        <v>120</v>
      </c>
      <c r="J692">
        <v>7</v>
      </c>
      <c r="K692">
        <v>4</v>
      </c>
      <c r="L692">
        <v>9505</v>
      </c>
      <c r="M692">
        <v>20500</v>
      </c>
      <c r="N692">
        <v>13</v>
      </c>
      <c r="O692">
        <v>3.5</v>
      </c>
      <c r="P692">
        <v>7</v>
      </c>
      <c r="Q692">
        <v>1.5</v>
      </c>
      <c r="R692">
        <v>0</v>
      </c>
      <c r="S692">
        <v>0</v>
      </c>
      <c r="T692">
        <v>1</v>
      </c>
      <c r="U692">
        <v>4</v>
      </c>
      <c r="V692">
        <v>71030</v>
      </c>
      <c r="W692">
        <v>71139</v>
      </c>
      <c r="X692">
        <v>700298</v>
      </c>
      <c r="Y692" t="s">
        <v>1535</v>
      </c>
      <c r="Z692" t="s">
        <v>68</v>
      </c>
      <c r="AC692">
        <v>0</v>
      </c>
      <c r="AD692">
        <v>14111</v>
      </c>
    </row>
    <row r="693" spans="1:30" x14ac:dyDescent="0.25">
      <c r="A693">
        <v>305221</v>
      </c>
      <c r="B693">
        <v>202402</v>
      </c>
      <c r="C693">
        <v>1</v>
      </c>
      <c r="D693" t="s">
        <v>1076</v>
      </c>
      <c r="E693" t="s">
        <v>546</v>
      </c>
      <c r="F693" t="s">
        <v>74</v>
      </c>
      <c r="G693">
        <v>4</v>
      </c>
      <c r="H693">
        <v>705</v>
      </c>
      <c r="I693">
        <v>223</v>
      </c>
      <c r="J693">
        <v>12</v>
      </c>
      <c r="K693">
        <v>2</v>
      </c>
      <c r="L693">
        <v>2461</v>
      </c>
      <c r="M693">
        <v>0</v>
      </c>
      <c r="N693">
        <v>2</v>
      </c>
      <c r="O693">
        <v>0</v>
      </c>
      <c r="P693">
        <v>2</v>
      </c>
      <c r="Q693">
        <v>0</v>
      </c>
      <c r="R693">
        <v>0</v>
      </c>
      <c r="S693">
        <v>0</v>
      </c>
      <c r="T693">
        <v>0</v>
      </c>
      <c r="U693">
        <v>0</v>
      </c>
      <c r="V693">
        <v>71590</v>
      </c>
      <c r="W693">
        <v>71601</v>
      </c>
      <c r="X693">
        <v>71102</v>
      </c>
      <c r="Y693" t="s">
        <v>1534</v>
      </c>
      <c r="Z693" t="s">
        <v>67</v>
      </c>
      <c r="AC693">
        <v>0</v>
      </c>
      <c r="AD693">
        <v>3305</v>
      </c>
    </row>
    <row r="694" spans="1:30" x14ac:dyDescent="0.25">
      <c r="A694">
        <v>305223</v>
      </c>
      <c r="B694">
        <v>202402</v>
      </c>
      <c r="C694">
        <v>1</v>
      </c>
      <c r="D694" t="s">
        <v>1077</v>
      </c>
      <c r="E694" t="s">
        <v>986</v>
      </c>
      <c r="F694" t="s">
        <v>74</v>
      </c>
      <c r="G694">
        <v>4</v>
      </c>
      <c r="H694">
        <v>885</v>
      </c>
      <c r="I694">
        <v>284</v>
      </c>
      <c r="J694">
        <v>33</v>
      </c>
      <c r="K694">
        <v>8</v>
      </c>
      <c r="L694">
        <v>0</v>
      </c>
      <c r="M694">
        <v>0</v>
      </c>
      <c r="N694">
        <v>0</v>
      </c>
      <c r="O694">
        <v>0</v>
      </c>
      <c r="P694">
        <v>0</v>
      </c>
      <c r="Q694">
        <v>0</v>
      </c>
      <c r="R694">
        <v>0</v>
      </c>
      <c r="S694">
        <v>0</v>
      </c>
      <c r="T694">
        <v>0</v>
      </c>
      <c r="U694">
        <v>0</v>
      </c>
      <c r="V694">
        <v>71590</v>
      </c>
      <c r="W694">
        <v>71054</v>
      </c>
      <c r="X694">
        <v>71056</v>
      </c>
      <c r="Y694" t="s">
        <v>1521</v>
      </c>
      <c r="Z694" t="s">
        <v>59</v>
      </c>
      <c r="AC694">
        <v>0</v>
      </c>
      <c r="AD694">
        <v>0</v>
      </c>
    </row>
    <row r="695" spans="1:30" x14ac:dyDescent="0.25">
      <c r="A695">
        <v>305224</v>
      </c>
      <c r="B695">
        <v>202402</v>
      </c>
      <c r="C695">
        <v>1</v>
      </c>
      <c r="D695" t="s">
        <v>573</v>
      </c>
      <c r="E695" t="s">
        <v>162</v>
      </c>
      <c r="F695" t="s">
        <v>74</v>
      </c>
      <c r="G695">
        <v>4</v>
      </c>
      <c r="H695">
        <v>440</v>
      </c>
      <c r="I695">
        <v>123</v>
      </c>
      <c r="J695">
        <v>9</v>
      </c>
      <c r="K695">
        <v>2</v>
      </c>
      <c r="L695">
        <v>6963</v>
      </c>
      <c r="M695">
        <v>14980</v>
      </c>
      <c r="N695">
        <v>14</v>
      </c>
      <c r="O695">
        <v>5.5</v>
      </c>
      <c r="P695">
        <v>5</v>
      </c>
      <c r="Q695">
        <v>0.5</v>
      </c>
      <c r="R695">
        <v>1</v>
      </c>
      <c r="S695">
        <v>0</v>
      </c>
      <c r="T695">
        <v>2</v>
      </c>
      <c r="U695">
        <v>4</v>
      </c>
      <c r="V695">
        <v>71590</v>
      </c>
      <c r="W695">
        <v>71595</v>
      </c>
      <c r="X695">
        <v>71088</v>
      </c>
      <c r="Y695" t="s">
        <v>1517</v>
      </c>
      <c r="Z695" t="s">
        <v>48</v>
      </c>
      <c r="AC695">
        <v>47686</v>
      </c>
      <c r="AD695">
        <v>11429</v>
      </c>
    </row>
    <row r="696" spans="1:30" x14ac:dyDescent="0.25">
      <c r="A696">
        <v>305225</v>
      </c>
      <c r="B696">
        <v>202402</v>
      </c>
      <c r="C696">
        <v>1</v>
      </c>
      <c r="D696" t="s">
        <v>1078</v>
      </c>
      <c r="E696" t="s">
        <v>309</v>
      </c>
      <c r="F696" t="s">
        <v>74</v>
      </c>
      <c r="G696">
        <v>4</v>
      </c>
      <c r="H696">
        <v>498</v>
      </c>
      <c r="I696">
        <v>173</v>
      </c>
      <c r="J696">
        <v>17</v>
      </c>
      <c r="K696">
        <v>6</v>
      </c>
      <c r="L696">
        <v>7319</v>
      </c>
      <c r="M696">
        <v>20000</v>
      </c>
      <c r="N696">
        <v>3.5</v>
      </c>
      <c r="O696">
        <v>2</v>
      </c>
      <c r="P696">
        <v>0</v>
      </c>
      <c r="Q696">
        <v>0.5</v>
      </c>
      <c r="R696">
        <v>0</v>
      </c>
      <c r="S696">
        <v>0.5</v>
      </c>
      <c r="T696">
        <v>0.5</v>
      </c>
      <c r="U696">
        <v>1</v>
      </c>
      <c r="V696">
        <v>71030</v>
      </c>
      <c r="W696">
        <v>71159</v>
      </c>
      <c r="X696">
        <v>71274</v>
      </c>
      <c r="Y696" t="s">
        <v>1581</v>
      </c>
      <c r="Z696" t="s">
        <v>44</v>
      </c>
      <c r="AC696">
        <v>0</v>
      </c>
      <c r="AD696">
        <v>9639</v>
      </c>
    </row>
    <row r="697" spans="1:30" x14ac:dyDescent="0.25">
      <c r="A697">
        <v>305226</v>
      </c>
      <c r="B697">
        <v>202402</v>
      </c>
      <c r="C697">
        <v>1</v>
      </c>
      <c r="D697" t="s">
        <v>1079</v>
      </c>
      <c r="E697" t="s">
        <v>271</v>
      </c>
      <c r="F697" t="s">
        <v>74</v>
      </c>
      <c r="G697">
        <v>4</v>
      </c>
      <c r="H697">
        <v>322</v>
      </c>
      <c r="I697">
        <v>83</v>
      </c>
      <c r="J697">
        <v>8</v>
      </c>
      <c r="K697">
        <v>4</v>
      </c>
      <c r="L697">
        <v>9017</v>
      </c>
      <c r="M697">
        <v>21350</v>
      </c>
      <c r="N697">
        <v>9.5</v>
      </c>
      <c r="O697">
        <v>1</v>
      </c>
      <c r="P697">
        <v>0</v>
      </c>
      <c r="Q697">
        <v>6.5</v>
      </c>
      <c r="R697">
        <v>1</v>
      </c>
      <c r="S697">
        <v>1</v>
      </c>
      <c r="T697">
        <v>0</v>
      </c>
      <c r="U697">
        <v>5</v>
      </c>
      <c r="V697">
        <v>71590</v>
      </c>
      <c r="W697">
        <v>71510</v>
      </c>
      <c r="X697">
        <v>700173</v>
      </c>
      <c r="Y697" t="s">
        <v>1594</v>
      </c>
      <c r="Z697" t="s">
        <v>36</v>
      </c>
      <c r="AC697">
        <v>0</v>
      </c>
      <c r="AD697">
        <v>15734</v>
      </c>
    </row>
    <row r="698" spans="1:30" x14ac:dyDescent="0.25">
      <c r="A698">
        <v>305227</v>
      </c>
      <c r="B698">
        <v>202402</v>
      </c>
      <c r="C698">
        <v>1</v>
      </c>
      <c r="D698" t="s">
        <v>1080</v>
      </c>
      <c r="E698" t="s">
        <v>1081</v>
      </c>
      <c r="F698" t="s">
        <v>74</v>
      </c>
      <c r="G698">
        <v>4</v>
      </c>
      <c r="H698">
        <v>765</v>
      </c>
      <c r="I698">
        <v>244</v>
      </c>
      <c r="J698">
        <v>25</v>
      </c>
      <c r="K698">
        <v>9</v>
      </c>
      <c r="L698">
        <v>783</v>
      </c>
      <c r="M698">
        <v>9000</v>
      </c>
      <c r="N698">
        <v>0.5</v>
      </c>
      <c r="O698">
        <v>0.5</v>
      </c>
      <c r="P698">
        <v>0</v>
      </c>
      <c r="Q698">
        <v>0</v>
      </c>
      <c r="R698">
        <v>0</v>
      </c>
      <c r="S698">
        <v>0</v>
      </c>
      <c r="T698">
        <v>0</v>
      </c>
      <c r="U698">
        <v>1</v>
      </c>
      <c r="V698">
        <v>71590</v>
      </c>
      <c r="W698">
        <v>71594</v>
      </c>
      <c r="X698">
        <v>700073</v>
      </c>
      <c r="Y698" t="s">
        <v>1500</v>
      </c>
      <c r="Z698" t="s">
        <v>51</v>
      </c>
      <c r="AC698">
        <v>393</v>
      </c>
      <c r="AD698">
        <v>1804</v>
      </c>
    </row>
    <row r="699" spans="1:30" x14ac:dyDescent="0.25">
      <c r="A699">
        <v>305233</v>
      </c>
      <c r="B699">
        <v>202402</v>
      </c>
      <c r="C699">
        <v>1</v>
      </c>
      <c r="D699" t="s">
        <v>69</v>
      </c>
      <c r="E699" t="s">
        <v>868</v>
      </c>
      <c r="F699" t="s">
        <v>74</v>
      </c>
      <c r="G699">
        <v>4</v>
      </c>
      <c r="H699">
        <v>885</v>
      </c>
      <c r="I699">
        <v>312</v>
      </c>
      <c r="J699">
        <v>27</v>
      </c>
      <c r="K699">
        <v>7</v>
      </c>
      <c r="L699">
        <v>162</v>
      </c>
      <c r="M699">
        <v>0</v>
      </c>
      <c r="N699">
        <v>0</v>
      </c>
      <c r="O699">
        <v>0</v>
      </c>
      <c r="P699">
        <v>0</v>
      </c>
      <c r="Q699">
        <v>0</v>
      </c>
      <c r="R699">
        <v>0</v>
      </c>
      <c r="S699">
        <v>0</v>
      </c>
      <c r="T699">
        <v>0</v>
      </c>
      <c r="U699">
        <v>0</v>
      </c>
      <c r="V699">
        <v>71030</v>
      </c>
      <c r="W699">
        <v>71139</v>
      </c>
      <c r="X699">
        <v>71140</v>
      </c>
      <c r="Y699" t="s">
        <v>1604</v>
      </c>
      <c r="Z699" t="s">
        <v>68</v>
      </c>
      <c r="AC699">
        <v>0</v>
      </c>
      <c r="AD699">
        <v>0</v>
      </c>
    </row>
    <row r="700" spans="1:30" x14ac:dyDescent="0.25">
      <c r="A700">
        <v>305235</v>
      </c>
      <c r="B700">
        <v>202402</v>
      </c>
      <c r="C700">
        <v>1</v>
      </c>
      <c r="D700" t="s">
        <v>1082</v>
      </c>
      <c r="E700" t="s">
        <v>1083</v>
      </c>
      <c r="F700" t="s">
        <v>74</v>
      </c>
      <c r="G700">
        <v>4</v>
      </c>
      <c r="H700">
        <v>425</v>
      </c>
      <c r="I700">
        <v>117</v>
      </c>
      <c r="J700">
        <v>14</v>
      </c>
      <c r="K700">
        <v>6</v>
      </c>
      <c r="L700">
        <v>8767</v>
      </c>
      <c r="M700">
        <v>26638</v>
      </c>
      <c r="N700">
        <v>8.5</v>
      </c>
      <c r="O700">
        <v>4</v>
      </c>
      <c r="P700">
        <v>1</v>
      </c>
      <c r="Q700">
        <v>0</v>
      </c>
      <c r="R700">
        <v>1</v>
      </c>
      <c r="S700">
        <v>0</v>
      </c>
      <c r="T700">
        <v>2.5</v>
      </c>
      <c r="U700">
        <v>2</v>
      </c>
      <c r="V700">
        <v>71590</v>
      </c>
      <c r="W700">
        <v>71594</v>
      </c>
      <c r="X700">
        <v>700073</v>
      </c>
      <c r="Y700" t="s">
        <v>1500</v>
      </c>
      <c r="Z700" t="s">
        <v>51</v>
      </c>
      <c r="AC700">
        <v>47150</v>
      </c>
      <c r="AD700">
        <v>11825</v>
      </c>
    </row>
    <row r="701" spans="1:30" x14ac:dyDescent="0.25">
      <c r="A701">
        <v>305237</v>
      </c>
      <c r="B701">
        <v>202402</v>
      </c>
      <c r="C701">
        <v>1</v>
      </c>
      <c r="D701" t="s">
        <v>1084</v>
      </c>
      <c r="E701" t="s">
        <v>696</v>
      </c>
      <c r="F701" t="s">
        <v>74</v>
      </c>
      <c r="G701">
        <v>4</v>
      </c>
      <c r="H701">
        <v>269</v>
      </c>
      <c r="I701">
        <v>84</v>
      </c>
      <c r="J701">
        <v>9</v>
      </c>
      <c r="K701">
        <v>4</v>
      </c>
      <c r="L701">
        <v>11678</v>
      </c>
      <c r="M701">
        <v>51722</v>
      </c>
      <c r="N701">
        <v>8</v>
      </c>
      <c r="O701">
        <v>3.5</v>
      </c>
      <c r="P701">
        <v>1.5</v>
      </c>
      <c r="Q701">
        <v>0</v>
      </c>
      <c r="R701">
        <v>0</v>
      </c>
      <c r="S701">
        <v>1</v>
      </c>
      <c r="T701">
        <v>2</v>
      </c>
      <c r="U701">
        <v>4</v>
      </c>
      <c r="V701">
        <v>71030</v>
      </c>
      <c r="W701">
        <v>71276</v>
      </c>
      <c r="X701">
        <v>70083</v>
      </c>
      <c r="Y701" t="s">
        <v>1571</v>
      </c>
      <c r="Z701" t="s">
        <v>56</v>
      </c>
      <c r="AC701">
        <v>0</v>
      </c>
      <c r="AD701">
        <v>17542</v>
      </c>
    </row>
    <row r="702" spans="1:30" x14ac:dyDescent="0.25">
      <c r="A702">
        <v>305239</v>
      </c>
      <c r="B702">
        <v>202402</v>
      </c>
      <c r="C702">
        <v>1</v>
      </c>
      <c r="D702" t="s">
        <v>1085</v>
      </c>
      <c r="E702" t="s">
        <v>606</v>
      </c>
      <c r="F702" t="s">
        <v>74</v>
      </c>
      <c r="G702">
        <v>4</v>
      </c>
      <c r="H702">
        <v>469</v>
      </c>
      <c r="I702">
        <v>154</v>
      </c>
      <c r="J702">
        <v>11</v>
      </c>
      <c r="K702">
        <v>4</v>
      </c>
      <c r="L702">
        <v>9506</v>
      </c>
      <c r="M702">
        <v>10000</v>
      </c>
      <c r="N702">
        <v>6</v>
      </c>
      <c r="O702">
        <v>4</v>
      </c>
      <c r="P702">
        <v>1</v>
      </c>
      <c r="Q702">
        <v>0</v>
      </c>
      <c r="R702">
        <v>1</v>
      </c>
      <c r="S702">
        <v>0</v>
      </c>
      <c r="T702">
        <v>0</v>
      </c>
      <c r="U702">
        <v>4</v>
      </c>
      <c r="V702">
        <v>71030</v>
      </c>
      <c r="W702">
        <v>71139</v>
      </c>
      <c r="X702">
        <v>71409</v>
      </c>
      <c r="Y702" t="s">
        <v>1586</v>
      </c>
      <c r="Z702" t="s">
        <v>68</v>
      </c>
      <c r="AC702">
        <v>0</v>
      </c>
      <c r="AD702">
        <v>10567</v>
      </c>
    </row>
    <row r="703" spans="1:30" x14ac:dyDescent="0.25">
      <c r="A703">
        <v>305242</v>
      </c>
      <c r="B703">
        <v>202402</v>
      </c>
      <c r="C703">
        <v>1</v>
      </c>
      <c r="D703" t="s">
        <v>1086</v>
      </c>
      <c r="E703" t="s">
        <v>1087</v>
      </c>
      <c r="F703" t="s">
        <v>82</v>
      </c>
      <c r="G703">
        <v>4</v>
      </c>
      <c r="H703">
        <v>141</v>
      </c>
      <c r="I703">
        <v>46</v>
      </c>
      <c r="J703">
        <v>8</v>
      </c>
      <c r="K703">
        <v>2</v>
      </c>
      <c r="L703">
        <v>18372</v>
      </c>
      <c r="M703">
        <v>0</v>
      </c>
      <c r="N703">
        <v>19.5</v>
      </c>
      <c r="O703">
        <v>4.5</v>
      </c>
      <c r="P703">
        <v>4.5</v>
      </c>
      <c r="Q703">
        <v>3.5</v>
      </c>
      <c r="R703">
        <v>4</v>
      </c>
      <c r="S703">
        <v>3</v>
      </c>
      <c r="T703">
        <v>0</v>
      </c>
      <c r="U703">
        <v>1</v>
      </c>
      <c r="V703">
        <v>71030</v>
      </c>
      <c r="W703">
        <v>71507</v>
      </c>
      <c r="X703">
        <v>71532</v>
      </c>
      <c r="Y703" t="s">
        <v>1602</v>
      </c>
      <c r="Z703" t="s">
        <v>71</v>
      </c>
      <c r="AC703">
        <v>0</v>
      </c>
      <c r="AD703">
        <v>22389</v>
      </c>
    </row>
    <row r="704" spans="1:30" x14ac:dyDescent="0.25">
      <c r="A704">
        <v>305243</v>
      </c>
      <c r="B704">
        <v>202402</v>
      </c>
      <c r="C704">
        <v>1</v>
      </c>
      <c r="D704" t="s">
        <v>1088</v>
      </c>
      <c r="E704" t="s">
        <v>943</v>
      </c>
      <c r="F704" t="s">
        <v>74</v>
      </c>
      <c r="G704">
        <v>4</v>
      </c>
      <c r="H704">
        <v>379</v>
      </c>
      <c r="I704">
        <v>103</v>
      </c>
      <c r="J704">
        <v>10</v>
      </c>
      <c r="K704">
        <v>4</v>
      </c>
      <c r="L704">
        <v>11305</v>
      </c>
      <c r="M704">
        <v>0</v>
      </c>
      <c r="N704">
        <v>6</v>
      </c>
      <c r="O704">
        <v>2</v>
      </c>
      <c r="P704">
        <v>3</v>
      </c>
      <c r="Q704">
        <v>1</v>
      </c>
      <c r="R704">
        <v>0</v>
      </c>
      <c r="S704">
        <v>0</v>
      </c>
      <c r="T704">
        <v>0</v>
      </c>
      <c r="U704">
        <v>1</v>
      </c>
      <c r="V704">
        <v>71590</v>
      </c>
      <c r="W704">
        <v>71591</v>
      </c>
      <c r="X704">
        <v>71090</v>
      </c>
      <c r="Y704" t="s">
        <v>1556</v>
      </c>
      <c r="Z704" t="s">
        <v>69</v>
      </c>
      <c r="AC704">
        <v>0</v>
      </c>
      <c r="AD704">
        <v>13516</v>
      </c>
    </row>
    <row r="705" spans="1:30" x14ac:dyDescent="0.25">
      <c r="A705">
        <v>305244</v>
      </c>
      <c r="B705">
        <v>202402</v>
      </c>
      <c r="C705">
        <v>1</v>
      </c>
      <c r="D705" t="s">
        <v>1089</v>
      </c>
      <c r="E705" t="s">
        <v>696</v>
      </c>
      <c r="F705" t="s">
        <v>74</v>
      </c>
      <c r="G705">
        <v>4</v>
      </c>
      <c r="H705">
        <v>44</v>
      </c>
      <c r="I705">
        <v>6</v>
      </c>
      <c r="J705">
        <v>1</v>
      </c>
      <c r="K705">
        <v>1</v>
      </c>
      <c r="L705">
        <v>22352</v>
      </c>
      <c r="M705">
        <v>74621</v>
      </c>
      <c r="N705">
        <v>8.5</v>
      </c>
      <c r="O705">
        <v>5</v>
      </c>
      <c r="P705">
        <v>0.5</v>
      </c>
      <c r="Q705">
        <v>1</v>
      </c>
      <c r="R705">
        <v>0</v>
      </c>
      <c r="S705">
        <v>2</v>
      </c>
      <c r="T705">
        <v>0</v>
      </c>
      <c r="U705">
        <v>4</v>
      </c>
      <c r="V705">
        <v>71590</v>
      </c>
      <c r="W705">
        <v>71594</v>
      </c>
      <c r="X705">
        <v>700073</v>
      </c>
      <c r="Y705" t="s">
        <v>1500</v>
      </c>
      <c r="Z705" t="s">
        <v>51</v>
      </c>
      <c r="AC705">
        <v>0</v>
      </c>
      <c r="AD705">
        <v>30658</v>
      </c>
    </row>
    <row r="706" spans="1:30" x14ac:dyDescent="0.25">
      <c r="A706">
        <v>305247</v>
      </c>
      <c r="B706">
        <v>202402</v>
      </c>
      <c r="C706">
        <v>1</v>
      </c>
      <c r="D706" t="s">
        <v>1090</v>
      </c>
      <c r="E706" t="s">
        <v>593</v>
      </c>
      <c r="F706" t="s">
        <v>74</v>
      </c>
      <c r="G706">
        <v>4</v>
      </c>
      <c r="H706">
        <v>276</v>
      </c>
      <c r="I706">
        <v>89</v>
      </c>
      <c r="J706">
        <v>14</v>
      </c>
      <c r="K706">
        <v>5</v>
      </c>
      <c r="L706">
        <v>12432</v>
      </c>
      <c r="M706">
        <v>10000</v>
      </c>
      <c r="N706">
        <v>19.5</v>
      </c>
      <c r="O706">
        <v>3.5</v>
      </c>
      <c r="P706">
        <v>11</v>
      </c>
      <c r="Q706">
        <v>1</v>
      </c>
      <c r="R706">
        <v>1.5</v>
      </c>
      <c r="S706">
        <v>0.5</v>
      </c>
      <c r="T706">
        <v>2</v>
      </c>
      <c r="U706">
        <v>2</v>
      </c>
      <c r="V706">
        <v>71030</v>
      </c>
      <c r="W706">
        <v>71507</v>
      </c>
      <c r="X706">
        <v>71531</v>
      </c>
      <c r="Y706" t="s">
        <v>1599</v>
      </c>
      <c r="Z706" t="s">
        <v>71</v>
      </c>
      <c r="AC706">
        <v>0</v>
      </c>
      <c r="AD706">
        <v>17437</v>
      </c>
    </row>
    <row r="707" spans="1:30" x14ac:dyDescent="0.25">
      <c r="A707">
        <v>305251</v>
      </c>
      <c r="B707">
        <v>202402</v>
      </c>
      <c r="C707">
        <v>1</v>
      </c>
      <c r="D707" t="s">
        <v>1091</v>
      </c>
      <c r="E707" t="s">
        <v>555</v>
      </c>
      <c r="F707" t="s">
        <v>74</v>
      </c>
      <c r="G707">
        <v>4</v>
      </c>
      <c r="H707">
        <v>364</v>
      </c>
      <c r="I707">
        <v>147</v>
      </c>
      <c r="J707">
        <v>11</v>
      </c>
      <c r="K707">
        <v>4</v>
      </c>
      <c r="L707">
        <v>12480</v>
      </c>
      <c r="M707">
        <v>0</v>
      </c>
      <c r="N707">
        <v>7</v>
      </c>
      <c r="O707">
        <v>1</v>
      </c>
      <c r="P707">
        <v>4</v>
      </c>
      <c r="Q707">
        <v>1</v>
      </c>
      <c r="R707">
        <v>0</v>
      </c>
      <c r="S707">
        <v>1</v>
      </c>
      <c r="T707">
        <v>0</v>
      </c>
      <c r="U707">
        <v>1</v>
      </c>
      <c r="V707">
        <v>71251</v>
      </c>
      <c r="W707">
        <v>71188</v>
      </c>
      <c r="X707">
        <v>71191</v>
      </c>
      <c r="Y707" t="s">
        <v>1550</v>
      </c>
      <c r="Z707" t="s">
        <v>66</v>
      </c>
      <c r="AC707">
        <v>0</v>
      </c>
      <c r="AD707">
        <v>13971</v>
      </c>
    </row>
    <row r="708" spans="1:30" x14ac:dyDescent="0.25">
      <c r="A708">
        <v>305252</v>
      </c>
      <c r="B708">
        <v>202402</v>
      </c>
      <c r="C708">
        <v>1</v>
      </c>
      <c r="D708" t="s">
        <v>1092</v>
      </c>
      <c r="E708" t="s">
        <v>337</v>
      </c>
      <c r="F708" t="s">
        <v>82</v>
      </c>
      <c r="G708">
        <v>4</v>
      </c>
      <c r="H708">
        <v>80</v>
      </c>
      <c r="I708">
        <v>44</v>
      </c>
      <c r="J708">
        <v>4</v>
      </c>
      <c r="K708">
        <v>3</v>
      </c>
      <c r="L708">
        <v>18508</v>
      </c>
      <c r="M708">
        <v>35850</v>
      </c>
      <c r="N708">
        <v>16</v>
      </c>
      <c r="O708">
        <v>3</v>
      </c>
      <c r="P708">
        <v>4.5</v>
      </c>
      <c r="Q708">
        <v>1</v>
      </c>
      <c r="R708">
        <v>4</v>
      </c>
      <c r="S708">
        <v>2</v>
      </c>
      <c r="T708">
        <v>1.5</v>
      </c>
      <c r="U708">
        <v>7</v>
      </c>
      <c r="V708">
        <v>71251</v>
      </c>
      <c r="W708">
        <v>70067</v>
      </c>
      <c r="X708">
        <v>71349</v>
      </c>
      <c r="Y708" t="s">
        <v>1487</v>
      </c>
      <c r="Z708" t="s">
        <v>43</v>
      </c>
      <c r="AC708">
        <v>6873</v>
      </c>
      <c r="AD708">
        <v>26281</v>
      </c>
    </row>
    <row r="709" spans="1:30" x14ac:dyDescent="0.25">
      <c r="A709">
        <v>305253</v>
      </c>
      <c r="B709">
        <v>202402</v>
      </c>
      <c r="C709">
        <v>1</v>
      </c>
      <c r="D709" t="s">
        <v>1093</v>
      </c>
      <c r="E709" t="s">
        <v>237</v>
      </c>
      <c r="F709" t="s">
        <v>74</v>
      </c>
      <c r="G709">
        <v>4</v>
      </c>
      <c r="H709">
        <v>326</v>
      </c>
      <c r="I709">
        <v>135</v>
      </c>
      <c r="J709">
        <v>10</v>
      </c>
      <c r="K709">
        <v>1</v>
      </c>
      <c r="L709">
        <v>11135</v>
      </c>
      <c r="M709">
        <v>10000</v>
      </c>
      <c r="N709">
        <v>15</v>
      </c>
      <c r="O709">
        <v>2.5</v>
      </c>
      <c r="P709">
        <v>6.5</v>
      </c>
      <c r="Q709">
        <v>2</v>
      </c>
      <c r="R709">
        <v>3</v>
      </c>
      <c r="S709">
        <v>0.5</v>
      </c>
      <c r="T709">
        <v>0.5</v>
      </c>
      <c r="U709">
        <v>9</v>
      </c>
      <c r="V709">
        <v>71251</v>
      </c>
      <c r="W709">
        <v>71188</v>
      </c>
      <c r="X709">
        <v>71938</v>
      </c>
      <c r="Y709" t="s">
        <v>1533</v>
      </c>
      <c r="Z709" t="s">
        <v>66</v>
      </c>
      <c r="AC709">
        <v>0</v>
      </c>
      <c r="AD709">
        <v>15469</v>
      </c>
    </row>
    <row r="710" spans="1:30" x14ac:dyDescent="0.25">
      <c r="A710">
        <v>305254</v>
      </c>
      <c r="B710">
        <v>202402</v>
      </c>
      <c r="C710">
        <v>1</v>
      </c>
      <c r="D710" t="s">
        <v>1094</v>
      </c>
      <c r="E710" t="s">
        <v>1095</v>
      </c>
      <c r="F710" t="s">
        <v>74</v>
      </c>
      <c r="G710">
        <v>4</v>
      </c>
      <c r="H710">
        <v>583</v>
      </c>
      <c r="I710">
        <v>172</v>
      </c>
      <c r="J710">
        <v>19</v>
      </c>
      <c r="K710">
        <v>4</v>
      </c>
      <c r="L710">
        <v>5453</v>
      </c>
      <c r="M710">
        <v>8027</v>
      </c>
      <c r="N710">
        <v>5.5</v>
      </c>
      <c r="O710">
        <v>3</v>
      </c>
      <c r="P710">
        <v>2</v>
      </c>
      <c r="Q710">
        <v>0</v>
      </c>
      <c r="R710">
        <v>0.5</v>
      </c>
      <c r="S710">
        <v>0</v>
      </c>
      <c r="T710">
        <v>0</v>
      </c>
      <c r="U710">
        <v>2</v>
      </c>
      <c r="V710">
        <v>71590</v>
      </c>
      <c r="W710">
        <v>71592</v>
      </c>
      <c r="X710">
        <v>71073</v>
      </c>
      <c r="Y710" t="s">
        <v>1518</v>
      </c>
      <c r="Z710" t="s">
        <v>62</v>
      </c>
      <c r="AC710">
        <v>14084</v>
      </c>
      <c r="AD710">
        <v>6880</v>
      </c>
    </row>
    <row r="711" spans="1:30" x14ac:dyDescent="0.25">
      <c r="A711">
        <v>305257</v>
      </c>
      <c r="B711">
        <v>202402</v>
      </c>
      <c r="C711">
        <v>1</v>
      </c>
      <c r="D711" t="s">
        <v>1096</v>
      </c>
      <c r="E711" t="s">
        <v>1097</v>
      </c>
      <c r="F711" t="s">
        <v>74</v>
      </c>
      <c r="G711">
        <v>4</v>
      </c>
      <c r="H711">
        <v>413</v>
      </c>
      <c r="I711">
        <v>114</v>
      </c>
      <c r="J711">
        <v>13</v>
      </c>
      <c r="K711">
        <v>4</v>
      </c>
      <c r="L711">
        <v>10459</v>
      </c>
      <c r="M711">
        <v>0</v>
      </c>
      <c r="N711">
        <v>10.5</v>
      </c>
      <c r="O711">
        <v>1</v>
      </c>
      <c r="P711">
        <v>7.5</v>
      </c>
      <c r="Q711">
        <v>0</v>
      </c>
      <c r="R711">
        <v>0</v>
      </c>
      <c r="S711">
        <v>2</v>
      </c>
      <c r="T711">
        <v>0</v>
      </c>
      <c r="U711">
        <v>0</v>
      </c>
      <c r="V711">
        <v>71590</v>
      </c>
      <c r="W711">
        <v>71594</v>
      </c>
      <c r="X711">
        <v>71081</v>
      </c>
      <c r="Y711" t="s">
        <v>1506</v>
      </c>
      <c r="Z711" t="s">
        <v>51</v>
      </c>
      <c r="AC711">
        <v>0</v>
      </c>
      <c r="AD711">
        <v>12358</v>
      </c>
    </row>
    <row r="712" spans="1:30" x14ac:dyDescent="0.25">
      <c r="A712">
        <v>305258</v>
      </c>
      <c r="B712">
        <v>202402</v>
      </c>
      <c r="C712">
        <v>1</v>
      </c>
      <c r="D712" t="s">
        <v>1098</v>
      </c>
      <c r="E712" t="s">
        <v>154</v>
      </c>
      <c r="F712" t="s">
        <v>74</v>
      </c>
      <c r="G712">
        <v>4</v>
      </c>
      <c r="H712">
        <v>564</v>
      </c>
      <c r="I712">
        <v>165</v>
      </c>
      <c r="J712">
        <v>15</v>
      </c>
      <c r="K712">
        <v>4</v>
      </c>
      <c r="L712">
        <v>6180</v>
      </c>
      <c r="M712">
        <v>0</v>
      </c>
      <c r="N712">
        <v>3</v>
      </c>
      <c r="O712">
        <v>0.5</v>
      </c>
      <c r="P712">
        <v>1.5</v>
      </c>
      <c r="Q712">
        <v>1</v>
      </c>
      <c r="R712">
        <v>0</v>
      </c>
      <c r="S712">
        <v>0</v>
      </c>
      <c r="T712">
        <v>0</v>
      </c>
      <c r="U712">
        <v>0</v>
      </c>
      <c r="V712">
        <v>71590</v>
      </c>
      <c r="W712">
        <v>71054</v>
      </c>
      <c r="X712">
        <v>70427</v>
      </c>
      <c r="Y712" t="s">
        <v>1512</v>
      </c>
      <c r="Z712" t="s">
        <v>59</v>
      </c>
      <c r="AC712">
        <v>0</v>
      </c>
      <c r="AD712">
        <v>7591</v>
      </c>
    </row>
    <row r="713" spans="1:30" x14ac:dyDescent="0.25">
      <c r="A713">
        <v>305259</v>
      </c>
      <c r="B713">
        <v>202402</v>
      </c>
      <c r="C713">
        <v>1</v>
      </c>
      <c r="D713" t="s">
        <v>1099</v>
      </c>
      <c r="E713" t="s">
        <v>162</v>
      </c>
      <c r="F713" t="s">
        <v>74</v>
      </c>
      <c r="G713">
        <v>4</v>
      </c>
      <c r="H713">
        <v>660</v>
      </c>
      <c r="I713">
        <v>236</v>
      </c>
      <c r="J713">
        <v>27</v>
      </c>
      <c r="K713">
        <v>6</v>
      </c>
      <c r="L713">
        <v>3045</v>
      </c>
      <c r="M713">
        <v>3500</v>
      </c>
      <c r="N713">
        <v>3.5</v>
      </c>
      <c r="O713">
        <v>1</v>
      </c>
      <c r="P713">
        <v>0</v>
      </c>
      <c r="Q713">
        <v>1</v>
      </c>
      <c r="R713">
        <v>1</v>
      </c>
      <c r="S713">
        <v>0.5</v>
      </c>
      <c r="T713">
        <v>0</v>
      </c>
      <c r="U713">
        <v>3</v>
      </c>
      <c r="V713">
        <v>71251</v>
      </c>
      <c r="W713">
        <v>70930</v>
      </c>
      <c r="X713">
        <v>71363</v>
      </c>
      <c r="Y713" t="s">
        <v>1532</v>
      </c>
      <c r="Z713" t="s">
        <v>65</v>
      </c>
      <c r="AC713">
        <v>0</v>
      </c>
      <c r="AD713">
        <v>4391</v>
      </c>
    </row>
    <row r="714" spans="1:30" x14ac:dyDescent="0.25">
      <c r="A714">
        <v>305260</v>
      </c>
      <c r="B714">
        <v>202402</v>
      </c>
      <c r="C714">
        <v>1</v>
      </c>
      <c r="D714" t="s">
        <v>1100</v>
      </c>
      <c r="E714" t="s">
        <v>1101</v>
      </c>
      <c r="F714" t="s">
        <v>74</v>
      </c>
      <c r="G714">
        <v>4</v>
      </c>
      <c r="H714">
        <v>885</v>
      </c>
      <c r="I714">
        <v>284</v>
      </c>
      <c r="J714">
        <v>23</v>
      </c>
      <c r="K714">
        <v>5</v>
      </c>
      <c r="L714">
        <v>0</v>
      </c>
      <c r="M714">
        <v>0</v>
      </c>
      <c r="N714">
        <v>0</v>
      </c>
      <c r="O714">
        <v>0</v>
      </c>
      <c r="P714">
        <v>0</v>
      </c>
      <c r="Q714">
        <v>0</v>
      </c>
      <c r="R714">
        <v>0</v>
      </c>
      <c r="S714">
        <v>0</v>
      </c>
      <c r="T714">
        <v>0</v>
      </c>
      <c r="U714">
        <v>0</v>
      </c>
      <c r="V714">
        <v>71590</v>
      </c>
      <c r="W714">
        <v>71248</v>
      </c>
      <c r="X714">
        <v>700133</v>
      </c>
      <c r="Y714" t="s">
        <v>1605</v>
      </c>
      <c r="Z714" t="s">
        <v>53</v>
      </c>
      <c r="AC714">
        <v>0</v>
      </c>
      <c r="AD714">
        <v>0</v>
      </c>
    </row>
    <row r="715" spans="1:30" x14ac:dyDescent="0.25">
      <c r="A715">
        <v>305262</v>
      </c>
      <c r="B715">
        <v>202402</v>
      </c>
      <c r="C715">
        <v>1</v>
      </c>
      <c r="D715" t="s">
        <v>1102</v>
      </c>
      <c r="E715" t="s">
        <v>1103</v>
      </c>
      <c r="F715" t="s">
        <v>74</v>
      </c>
      <c r="G715">
        <v>4</v>
      </c>
      <c r="H715">
        <v>242</v>
      </c>
      <c r="I715">
        <v>77</v>
      </c>
      <c r="J715">
        <v>6</v>
      </c>
      <c r="K715">
        <v>3</v>
      </c>
      <c r="L715">
        <v>14483</v>
      </c>
      <c r="M715">
        <v>9570</v>
      </c>
      <c r="N715">
        <v>15</v>
      </c>
      <c r="O715">
        <v>7</v>
      </c>
      <c r="P715">
        <v>3</v>
      </c>
      <c r="Q715">
        <v>1</v>
      </c>
      <c r="R715">
        <v>2</v>
      </c>
      <c r="S715">
        <v>0</v>
      </c>
      <c r="T715">
        <v>2</v>
      </c>
      <c r="U715">
        <v>6</v>
      </c>
      <c r="V715">
        <v>71030</v>
      </c>
      <c r="W715">
        <v>71505</v>
      </c>
      <c r="X715">
        <v>71563</v>
      </c>
      <c r="Y715" t="s">
        <v>1539</v>
      </c>
      <c r="Z715" t="s">
        <v>54</v>
      </c>
      <c r="AC715">
        <v>0</v>
      </c>
      <c r="AD715">
        <v>18718</v>
      </c>
    </row>
    <row r="716" spans="1:30" x14ac:dyDescent="0.25">
      <c r="A716">
        <v>305263</v>
      </c>
      <c r="B716">
        <v>202402</v>
      </c>
      <c r="C716">
        <v>1</v>
      </c>
      <c r="D716" t="s">
        <v>1104</v>
      </c>
      <c r="E716" t="s">
        <v>797</v>
      </c>
      <c r="F716" t="s">
        <v>74</v>
      </c>
      <c r="G716">
        <v>4</v>
      </c>
      <c r="H716">
        <v>614</v>
      </c>
      <c r="I716">
        <v>188</v>
      </c>
      <c r="J716">
        <v>18</v>
      </c>
      <c r="K716">
        <v>6</v>
      </c>
      <c r="L716">
        <v>3602</v>
      </c>
      <c r="M716">
        <v>15000</v>
      </c>
      <c r="N716">
        <v>7.5</v>
      </c>
      <c r="O716">
        <v>1.5</v>
      </c>
      <c r="P716">
        <v>0</v>
      </c>
      <c r="Q716">
        <v>0</v>
      </c>
      <c r="R716">
        <v>3</v>
      </c>
      <c r="S716">
        <v>2</v>
      </c>
      <c r="T716">
        <v>1</v>
      </c>
      <c r="U716">
        <v>2</v>
      </c>
      <c r="V716">
        <v>71590</v>
      </c>
      <c r="W716">
        <v>71050</v>
      </c>
      <c r="X716">
        <v>70426</v>
      </c>
      <c r="Y716" t="s">
        <v>1585</v>
      </c>
      <c r="Z716" t="s">
        <v>57</v>
      </c>
      <c r="AC716">
        <v>5944</v>
      </c>
      <c r="AD716">
        <v>5954</v>
      </c>
    </row>
    <row r="717" spans="1:30" x14ac:dyDescent="0.25">
      <c r="A717">
        <v>305266</v>
      </c>
      <c r="B717">
        <v>202402</v>
      </c>
      <c r="C717">
        <v>1</v>
      </c>
      <c r="D717" t="s">
        <v>1105</v>
      </c>
      <c r="E717" t="s">
        <v>1106</v>
      </c>
      <c r="F717" t="s">
        <v>74</v>
      </c>
      <c r="G717">
        <v>4</v>
      </c>
      <c r="H717">
        <v>355</v>
      </c>
      <c r="I717">
        <v>117</v>
      </c>
      <c r="J717">
        <v>6</v>
      </c>
      <c r="K717">
        <v>2</v>
      </c>
      <c r="L717">
        <v>11944</v>
      </c>
      <c r="M717">
        <v>0</v>
      </c>
      <c r="N717">
        <v>11</v>
      </c>
      <c r="O717">
        <v>2</v>
      </c>
      <c r="P717">
        <v>4</v>
      </c>
      <c r="Q717">
        <v>2</v>
      </c>
      <c r="R717">
        <v>2</v>
      </c>
      <c r="S717">
        <v>1</v>
      </c>
      <c r="T717">
        <v>0</v>
      </c>
      <c r="U717">
        <v>1</v>
      </c>
      <c r="V717">
        <v>71030</v>
      </c>
      <c r="W717">
        <v>71139</v>
      </c>
      <c r="X717">
        <v>71409</v>
      </c>
      <c r="Y717" t="s">
        <v>1586</v>
      </c>
      <c r="Z717" t="s">
        <v>68</v>
      </c>
      <c r="AC717">
        <v>0</v>
      </c>
      <c r="AD717">
        <v>14414</v>
      </c>
    </row>
    <row r="718" spans="1:30" x14ac:dyDescent="0.25">
      <c r="A718">
        <v>305270</v>
      </c>
      <c r="B718">
        <v>202402</v>
      </c>
      <c r="C718">
        <v>1</v>
      </c>
      <c r="D718" t="s">
        <v>1107</v>
      </c>
      <c r="E718" t="s">
        <v>181</v>
      </c>
      <c r="F718" t="s">
        <v>74</v>
      </c>
      <c r="G718">
        <v>4</v>
      </c>
      <c r="H718">
        <v>120</v>
      </c>
      <c r="I718">
        <v>36</v>
      </c>
      <c r="J718">
        <v>5</v>
      </c>
      <c r="K718">
        <v>2</v>
      </c>
      <c r="L718">
        <v>15406</v>
      </c>
      <c r="M718">
        <v>12853</v>
      </c>
      <c r="N718">
        <v>20</v>
      </c>
      <c r="O718">
        <v>2</v>
      </c>
      <c r="P718">
        <v>2</v>
      </c>
      <c r="Q718">
        <v>7</v>
      </c>
      <c r="R718">
        <v>6</v>
      </c>
      <c r="S718">
        <v>1</v>
      </c>
      <c r="T718">
        <v>2</v>
      </c>
      <c r="U718">
        <v>5</v>
      </c>
      <c r="V718">
        <v>71030</v>
      </c>
      <c r="W718">
        <v>71024</v>
      </c>
      <c r="X718">
        <v>71491</v>
      </c>
      <c r="Y718" t="s">
        <v>1557</v>
      </c>
      <c r="Z718" t="s">
        <v>58</v>
      </c>
      <c r="AC718">
        <v>0</v>
      </c>
      <c r="AD718">
        <v>23395</v>
      </c>
    </row>
    <row r="719" spans="1:30" x14ac:dyDescent="0.25">
      <c r="A719">
        <v>305275</v>
      </c>
      <c r="B719">
        <v>202402</v>
      </c>
      <c r="C719">
        <v>1</v>
      </c>
      <c r="D719" t="s">
        <v>1108</v>
      </c>
      <c r="E719" t="s">
        <v>319</v>
      </c>
      <c r="F719" t="s">
        <v>74</v>
      </c>
      <c r="G719">
        <v>4</v>
      </c>
      <c r="H719">
        <v>618</v>
      </c>
      <c r="I719">
        <v>220</v>
      </c>
      <c r="J719">
        <v>15</v>
      </c>
      <c r="K719">
        <v>8</v>
      </c>
      <c r="L719">
        <v>5280</v>
      </c>
      <c r="M719">
        <v>0</v>
      </c>
      <c r="N719">
        <v>2</v>
      </c>
      <c r="O719">
        <v>0.5</v>
      </c>
      <c r="P719">
        <v>0</v>
      </c>
      <c r="Q719">
        <v>0</v>
      </c>
      <c r="R719">
        <v>1.5</v>
      </c>
      <c r="S719">
        <v>0</v>
      </c>
      <c r="T719">
        <v>0</v>
      </c>
      <c r="U719">
        <v>1</v>
      </c>
      <c r="V719">
        <v>71251</v>
      </c>
      <c r="W719">
        <v>71129</v>
      </c>
      <c r="X719">
        <v>71136</v>
      </c>
      <c r="Y719" t="s">
        <v>1495</v>
      </c>
      <c r="Z719" t="s">
        <v>49</v>
      </c>
      <c r="AC719">
        <v>0</v>
      </c>
      <c r="AD719">
        <v>5630</v>
      </c>
    </row>
    <row r="720" spans="1:30" x14ac:dyDescent="0.25">
      <c r="A720">
        <v>305276</v>
      </c>
      <c r="B720">
        <v>202402</v>
      </c>
      <c r="C720">
        <v>1</v>
      </c>
      <c r="D720" t="s">
        <v>1109</v>
      </c>
      <c r="E720" t="s">
        <v>121</v>
      </c>
      <c r="F720" t="s">
        <v>82</v>
      </c>
      <c r="G720">
        <v>4</v>
      </c>
      <c r="H720">
        <v>222</v>
      </c>
      <c r="I720">
        <v>95</v>
      </c>
      <c r="J720">
        <v>8</v>
      </c>
      <c r="K720">
        <v>2</v>
      </c>
      <c r="L720">
        <v>14429</v>
      </c>
      <c r="M720">
        <v>16500</v>
      </c>
      <c r="N720">
        <v>14</v>
      </c>
      <c r="O720">
        <v>3.5</v>
      </c>
      <c r="P720">
        <v>1</v>
      </c>
      <c r="Q720">
        <v>4</v>
      </c>
      <c r="R720">
        <v>1.5</v>
      </c>
      <c r="S720">
        <v>3</v>
      </c>
      <c r="T720">
        <v>1</v>
      </c>
      <c r="U720">
        <v>9</v>
      </c>
      <c r="V720">
        <v>71251</v>
      </c>
      <c r="W720">
        <v>70066</v>
      </c>
      <c r="X720">
        <v>71347</v>
      </c>
      <c r="Y720" t="s">
        <v>1582</v>
      </c>
      <c r="Z720" t="s">
        <v>70</v>
      </c>
      <c r="AC720">
        <v>0</v>
      </c>
      <c r="AD720">
        <v>19234</v>
      </c>
    </row>
    <row r="721" spans="1:30" x14ac:dyDescent="0.25">
      <c r="A721">
        <v>305277</v>
      </c>
      <c r="B721">
        <v>202402</v>
      </c>
      <c r="C721">
        <v>1</v>
      </c>
      <c r="D721" t="s">
        <v>1110</v>
      </c>
      <c r="E721" t="s">
        <v>593</v>
      </c>
      <c r="F721" t="s">
        <v>74</v>
      </c>
      <c r="G721">
        <v>4</v>
      </c>
      <c r="H721">
        <v>313</v>
      </c>
      <c r="I721">
        <v>102</v>
      </c>
      <c r="J721">
        <v>3</v>
      </c>
      <c r="K721">
        <v>3</v>
      </c>
      <c r="L721">
        <v>10343</v>
      </c>
      <c r="M721">
        <v>13302</v>
      </c>
      <c r="N721">
        <v>18</v>
      </c>
      <c r="O721">
        <v>2.5</v>
      </c>
      <c r="P721">
        <v>8.5</v>
      </c>
      <c r="Q721">
        <v>2.5</v>
      </c>
      <c r="R721">
        <v>0.5</v>
      </c>
      <c r="S721">
        <v>3.5</v>
      </c>
      <c r="T721">
        <v>0.5</v>
      </c>
      <c r="U721">
        <v>4</v>
      </c>
      <c r="V721">
        <v>71030</v>
      </c>
      <c r="W721">
        <v>71045</v>
      </c>
      <c r="X721">
        <v>71039</v>
      </c>
      <c r="Y721" t="s">
        <v>1522</v>
      </c>
      <c r="Z721" t="s">
        <v>47</v>
      </c>
      <c r="AC721">
        <v>0</v>
      </c>
      <c r="AD721">
        <v>16229</v>
      </c>
    </row>
    <row r="722" spans="1:30" x14ac:dyDescent="0.25">
      <c r="A722">
        <v>305284</v>
      </c>
      <c r="B722">
        <v>202402</v>
      </c>
      <c r="C722">
        <v>1</v>
      </c>
      <c r="D722" t="s">
        <v>1111</v>
      </c>
      <c r="E722" t="s">
        <v>271</v>
      </c>
      <c r="F722" t="s">
        <v>74</v>
      </c>
      <c r="G722">
        <v>4</v>
      </c>
      <c r="H722">
        <v>342</v>
      </c>
      <c r="I722">
        <v>89</v>
      </c>
      <c r="J722">
        <v>6</v>
      </c>
      <c r="K722">
        <v>2</v>
      </c>
      <c r="L722">
        <v>14108</v>
      </c>
      <c r="M722">
        <v>0</v>
      </c>
      <c r="N722">
        <v>6</v>
      </c>
      <c r="O722">
        <v>5</v>
      </c>
      <c r="P722">
        <v>1</v>
      </c>
      <c r="Q722">
        <v>0</v>
      </c>
      <c r="R722">
        <v>0</v>
      </c>
      <c r="S722">
        <v>0</v>
      </c>
      <c r="T722">
        <v>0</v>
      </c>
      <c r="U722">
        <v>0</v>
      </c>
      <c r="V722">
        <v>71590</v>
      </c>
      <c r="W722">
        <v>71054</v>
      </c>
      <c r="X722">
        <v>70427</v>
      </c>
      <c r="Y722" t="s">
        <v>1512</v>
      </c>
      <c r="Z722" t="s">
        <v>59</v>
      </c>
      <c r="AC722">
        <v>33956</v>
      </c>
      <c r="AD722">
        <v>14746</v>
      </c>
    </row>
    <row r="723" spans="1:30" x14ac:dyDescent="0.25">
      <c r="A723">
        <v>305286</v>
      </c>
      <c r="B723">
        <v>202402</v>
      </c>
      <c r="C723">
        <v>1</v>
      </c>
      <c r="D723" t="s">
        <v>1112</v>
      </c>
      <c r="E723" t="s">
        <v>1113</v>
      </c>
      <c r="F723" t="s">
        <v>74</v>
      </c>
      <c r="G723">
        <v>4</v>
      </c>
      <c r="H723">
        <v>239</v>
      </c>
      <c r="I723">
        <v>106</v>
      </c>
      <c r="J723">
        <v>8</v>
      </c>
      <c r="K723">
        <v>2</v>
      </c>
      <c r="L723">
        <v>14249</v>
      </c>
      <c r="M723">
        <v>16500</v>
      </c>
      <c r="N723">
        <v>12.5</v>
      </c>
      <c r="O723">
        <v>6.5</v>
      </c>
      <c r="P723">
        <v>4</v>
      </c>
      <c r="Q723">
        <v>1</v>
      </c>
      <c r="R723">
        <v>0.5</v>
      </c>
      <c r="S723">
        <v>0</v>
      </c>
      <c r="T723">
        <v>0.5</v>
      </c>
      <c r="U723">
        <v>1</v>
      </c>
      <c r="V723">
        <v>71251</v>
      </c>
      <c r="W723">
        <v>70067</v>
      </c>
      <c r="X723">
        <v>70108</v>
      </c>
      <c r="Y723" t="s">
        <v>1520</v>
      </c>
      <c r="Z723" t="s">
        <v>43</v>
      </c>
      <c r="AC723">
        <v>23952</v>
      </c>
      <c r="AD723">
        <v>18809</v>
      </c>
    </row>
    <row r="724" spans="1:30" x14ac:dyDescent="0.25">
      <c r="A724">
        <v>305301</v>
      </c>
      <c r="B724">
        <v>202402</v>
      </c>
      <c r="C724">
        <v>1</v>
      </c>
      <c r="D724" t="s">
        <v>1114</v>
      </c>
      <c r="E724" t="s">
        <v>1115</v>
      </c>
      <c r="F724" t="s">
        <v>74</v>
      </c>
      <c r="G724">
        <v>4</v>
      </c>
      <c r="H724">
        <v>653</v>
      </c>
      <c r="I724">
        <v>217</v>
      </c>
      <c r="J724">
        <v>19</v>
      </c>
      <c r="K724">
        <v>8</v>
      </c>
      <c r="L724">
        <v>3182</v>
      </c>
      <c r="M724">
        <v>0</v>
      </c>
      <c r="N724">
        <v>3</v>
      </c>
      <c r="O724">
        <v>0</v>
      </c>
      <c r="P724">
        <v>1</v>
      </c>
      <c r="Q724">
        <v>1</v>
      </c>
      <c r="R724">
        <v>0</v>
      </c>
      <c r="S724">
        <v>1</v>
      </c>
      <c r="T724">
        <v>0</v>
      </c>
      <c r="U724">
        <v>0</v>
      </c>
      <c r="V724">
        <v>71030</v>
      </c>
      <c r="W724">
        <v>71139</v>
      </c>
      <c r="X724">
        <v>700298</v>
      </c>
      <c r="Y724" t="s">
        <v>1535</v>
      </c>
      <c r="Z724" t="s">
        <v>68</v>
      </c>
      <c r="AC724">
        <v>0</v>
      </c>
      <c r="AD724">
        <v>4551</v>
      </c>
    </row>
    <row r="725" spans="1:30" x14ac:dyDescent="0.25">
      <c r="A725">
        <v>305302</v>
      </c>
      <c r="B725">
        <v>202402</v>
      </c>
      <c r="C725">
        <v>1</v>
      </c>
      <c r="D725" t="s">
        <v>1116</v>
      </c>
      <c r="E725" t="s">
        <v>183</v>
      </c>
      <c r="F725" t="s">
        <v>74</v>
      </c>
      <c r="G725">
        <v>4</v>
      </c>
      <c r="H725">
        <v>481</v>
      </c>
      <c r="I725">
        <v>162</v>
      </c>
      <c r="J725">
        <v>20</v>
      </c>
      <c r="K725">
        <v>5</v>
      </c>
      <c r="L725">
        <v>8027</v>
      </c>
      <c r="M725">
        <v>6710</v>
      </c>
      <c r="N725">
        <v>15.5</v>
      </c>
      <c r="O725">
        <v>4</v>
      </c>
      <c r="P725">
        <v>8</v>
      </c>
      <c r="Q725">
        <v>0.5</v>
      </c>
      <c r="R725">
        <v>1</v>
      </c>
      <c r="S725">
        <v>2</v>
      </c>
      <c r="T725">
        <v>0</v>
      </c>
      <c r="U725">
        <v>7</v>
      </c>
      <c r="V725">
        <v>71030</v>
      </c>
      <c r="W725">
        <v>71507</v>
      </c>
      <c r="X725">
        <v>71532</v>
      </c>
      <c r="Y725" t="s">
        <v>1602</v>
      </c>
      <c r="Z725" t="s">
        <v>71</v>
      </c>
      <c r="AC725">
        <v>0</v>
      </c>
      <c r="AD725">
        <v>10131</v>
      </c>
    </row>
    <row r="726" spans="1:30" x14ac:dyDescent="0.25">
      <c r="A726">
        <v>305303</v>
      </c>
      <c r="B726">
        <v>202402</v>
      </c>
      <c r="C726">
        <v>1</v>
      </c>
      <c r="D726" t="s">
        <v>1117</v>
      </c>
      <c r="E726" t="s">
        <v>898</v>
      </c>
      <c r="F726" t="s">
        <v>82</v>
      </c>
      <c r="G726">
        <v>4</v>
      </c>
      <c r="H726">
        <v>795</v>
      </c>
      <c r="I726">
        <v>278</v>
      </c>
      <c r="J726">
        <v>26</v>
      </c>
      <c r="K726">
        <v>7</v>
      </c>
      <c r="L726">
        <v>955</v>
      </c>
      <c r="M726">
        <v>0</v>
      </c>
      <c r="N726">
        <v>2.5</v>
      </c>
      <c r="O726">
        <v>0</v>
      </c>
      <c r="P726">
        <v>0</v>
      </c>
      <c r="Q726">
        <v>0.5</v>
      </c>
      <c r="R726">
        <v>0</v>
      </c>
      <c r="S726">
        <v>2</v>
      </c>
      <c r="T726">
        <v>0</v>
      </c>
      <c r="U726">
        <v>0</v>
      </c>
      <c r="V726">
        <v>71251</v>
      </c>
      <c r="W726">
        <v>71188</v>
      </c>
      <c r="X726">
        <v>71938</v>
      </c>
      <c r="Y726" t="s">
        <v>1533</v>
      </c>
      <c r="Z726" t="s">
        <v>66</v>
      </c>
      <c r="AC726">
        <v>0</v>
      </c>
      <c r="AD726">
        <v>1250</v>
      </c>
    </row>
    <row r="727" spans="1:30" x14ac:dyDescent="0.25">
      <c r="A727">
        <v>305306</v>
      </c>
      <c r="B727">
        <v>202402</v>
      </c>
      <c r="C727">
        <v>1</v>
      </c>
      <c r="D727" t="s">
        <v>1118</v>
      </c>
      <c r="E727" t="s">
        <v>319</v>
      </c>
      <c r="F727" t="s">
        <v>74</v>
      </c>
      <c r="G727">
        <v>4</v>
      </c>
      <c r="H727">
        <v>876</v>
      </c>
      <c r="I727">
        <v>281</v>
      </c>
      <c r="J727">
        <v>31</v>
      </c>
      <c r="K727">
        <v>12</v>
      </c>
      <c r="L727">
        <v>74</v>
      </c>
      <c r="M727">
        <v>500</v>
      </c>
      <c r="N727">
        <v>0.5</v>
      </c>
      <c r="O727">
        <v>0</v>
      </c>
      <c r="P727">
        <v>0</v>
      </c>
      <c r="Q727">
        <v>0</v>
      </c>
      <c r="R727">
        <v>0.5</v>
      </c>
      <c r="S727">
        <v>0</v>
      </c>
      <c r="T727">
        <v>0</v>
      </c>
      <c r="U727">
        <v>0</v>
      </c>
      <c r="V727">
        <v>71590</v>
      </c>
      <c r="W727">
        <v>71054</v>
      </c>
      <c r="X727">
        <v>700079</v>
      </c>
      <c r="Y727" t="s">
        <v>1563</v>
      </c>
      <c r="Z727" t="s">
        <v>59</v>
      </c>
      <c r="AC727">
        <v>0</v>
      </c>
      <c r="AD727">
        <v>161</v>
      </c>
    </row>
    <row r="728" spans="1:30" x14ac:dyDescent="0.25">
      <c r="A728">
        <v>305308</v>
      </c>
      <c r="B728">
        <v>202402</v>
      </c>
      <c r="C728">
        <v>1</v>
      </c>
      <c r="D728" t="s">
        <v>1119</v>
      </c>
      <c r="E728" t="s">
        <v>1120</v>
      </c>
      <c r="F728" t="s">
        <v>74</v>
      </c>
      <c r="G728">
        <v>4</v>
      </c>
      <c r="H728">
        <v>18</v>
      </c>
      <c r="I728">
        <v>10</v>
      </c>
      <c r="J728">
        <v>2</v>
      </c>
      <c r="K728">
        <v>1</v>
      </c>
      <c r="L728">
        <v>18683</v>
      </c>
      <c r="M728">
        <v>151800</v>
      </c>
      <c r="N728">
        <v>22</v>
      </c>
      <c r="O728">
        <v>4</v>
      </c>
      <c r="P728">
        <v>3</v>
      </c>
      <c r="Q728">
        <v>5</v>
      </c>
      <c r="R728">
        <v>5</v>
      </c>
      <c r="S728">
        <v>5</v>
      </c>
      <c r="T728">
        <v>0</v>
      </c>
      <c r="U728">
        <v>2</v>
      </c>
      <c r="V728">
        <v>71251</v>
      </c>
      <c r="W728">
        <v>70930</v>
      </c>
      <c r="X728">
        <v>71397</v>
      </c>
      <c r="Y728" t="s">
        <v>1598</v>
      </c>
      <c r="Z728" t="s">
        <v>65</v>
      </c>
      <c r="AC728">
        <v>5707</v>
      </c>
      <c r="AD728">
        <v>40299</v>
      </c>
    </row>
    <row r="729" spans="1:30" x14ac:dyDescent="0.25">
      <c r="A729">
        <v>305309</v>
      </c>
      <c r="B729">
        <v>202402</v>
      </c>
      <c r="C729">
        <v>1</v>
      </c>
      <c r="D729" t="s">
        <v>1121</v>
      </c>
      <c r="E729" t="s">
        <v>888</v>
      </c>
      <c r="F729" t="s">
        <v>74</v>
      </c>
      <c r="G729">
        <v>4</v>
      </c>
      <c r="H729">
        <v>604</v>
      </c>
      <c r="I729">
        <v>183</v>
      </c>
      <c r="J729">
        <v>17</v>
      </c>
      <c r="K729">
        <v>6</v>
      </c>
      <c r="L729">
        <v>4582</v>
      </c>
      <c r="M729">
        <v>0</v>
      </c>
      <c r="N729">
        <v>6</v>
      </c>
      <c r="O729">
        <v>1</v>
      </c>
      <c r="P729">
        <v>1</v>
      </c>
      <c r="Q729">
        <v>3</v>
      </c>
      <c r="R729">
        <v>1</v>
      </c>
      <c r="S729">
        <v>0</v>
      </c>
      <c r="T729">
        <v>0</v>
      </c>
      <c r="U729">
        <v>1</v>
      </c>
      <c r="V729">
        <v>71590</v>
      </c>
      <c r="W729">
        <v>71054</v>
      </c>
      <c r="X729">
        <v>70427</v>
      </c>
      <c r="Y729" t="s">
        <v>1512</v>
      </c>
      <c r="Z729" t="s">
        <v>59</v>
      </c>
      <c r="AC729">
        <v>17611</v>
      </c>
      <c r="AD729">
        <v>6273</v>
      </c>
    </row>
    <row r="730" spans="1:30" x14ac:dyDescent="0.25">
      <c r="A730">
        <v>305312</v>
      </c>
      <c r="B730">
        <v>202402</v>
      </c>
      <c r="C730">
        <v>1</v>
      </c>
      <c r="D730" t="s">
        <v>1122</v>
      </c>
      <c r="E730" t="s">
        <v>377</v>
      </c>
      <c r="F730" t="s">
        <v>82</v>
      </c>
      <c r="G730">
        <v>4</v>
      </c>
      <c r="H730">
        <v>344</v>
      </c>
      <c r="I730">
        <v>141</v>
      </c>
      <c r="J730">
        <v>16</v>
      </c>
      <c r="K730">
        <v>4</v>
      </c>
      <c r="L730">
        <v>7375</v>
      </c>
      <c r="M730">
        <v>42250</v>
      </c>
      <c r="N730">
        <v>9.5</v>
      </c>
      <c r="O730">
        <v>1</v>
      </c>
      <c r="P730">
        <v>3</v>
      </c>
      <c r="Q730">
        <v>1.5</v>
      </c>
      <c r="R730">
        <v>0</v>
      </c>
      <c r="S730">
        <v>2</v>
      </c>
      <c r="T730">
        <v>2</v>
      </c>
      <c r="U730">
        <v>6</v>
      </c>
      <c r="V730">
        <v>71251</v>
      </c>
      <c r="W730">
        <v>71239</v>
      </c>
      <c r="X730">
        <v>700440</v>
      </c>
      <c r="Y730" t="s">
        <v>1574</v>
      </c>
      <c r="Z730" t="s">
        <v>72</v>
      </c>
      <c r="AC730">
        <v>992</v>
      </c>
      <c r="AD730">
        <v>14715</v>
      </c>
    </row>
    <row r="731" spans="1:30" x14ac:dyDescent="0.25">
      <c r="A731">
        <v>305315</v>
      </c>
      <c r="B731">
        <v>202402</v>
      </c>
      <c r="C731">
        <v>1</v>
      </c>
      <c r="D731" t="s">
        <v>1123</v>
      </c>
      <c r="E731" t="s">
        <v>1124</v>
      </c>
      <c r="F731" t="s">
        <v>74</v>
      </c>
      <c r="G731">
        <v>4</v>
      </c>
      <c r="H731">
        <v>390</v>
      </c>
      <c r="I731">
        <v>128</v>
      </c>
      <c r="J731">
        <v>8</v>
      </c>
      <c r="K731">
        <v>5</v>
      </c>
      <c r="L731">
        <v>8645</v>
      </c>
      <c r="M731">
        <v>22000</v>
      </c>
      <c r="N731">
        <v>7.5</v>
      </c>
      <c r="O731">
        <v>1.5</v>
      </c>
      <c r="P731">
        <v>2</v>
      </c>
      <c r="Q731">
        <v>2</v>
      </c>
      <c r="R731">
        <v>0</v>
      </c>
      <c r="S731">
        <v>0</v>
      </c>
      <c r="T731">
        <v>2</v>
      </c>
      <c r="U731">
        <v>3</v>
      </c>
      <c r="V731">
        <v>71030</v>
      </c>
      <c r="W731">
        <v>71139</v>
      </c>
      <c r="X731">
        <v>700298</v>
      </c>
      <c r="Y731" t="s">
        <v>1535</v>
      </c>
      <c r="Z731" t="s">
        <v>68</v>
      </c>
      <c r="AC731">
        <v>0</v>
      </c>
      <c r="AD731">
        <v>13153</v>
      </c>
    </row>
    <row r="732" spans="1:30" x14ac:dyDescent="0.25">
      <c r="A732">
        <v>305319</v>
      </c>
      <c r="B732">
        <v>202402</v>
      </c>
      <c r="C732">
        <v>1</v>
      </c>
      <c r="D732" t="s">
        <v>1125</v>
      </c>
      <c r="E732" t="s">
        <v>501</v>
      </c>
      <c r="F732" t="s">
        <v>74</v>
      </c>
      <c r="G732">
        <v>4</v>
      </c>
      <c r="H732">
        <v>585</v>
      </c>
      <c r="I732">
        <v>173</v>
      </c>
      <c r="J732">
        <v>17</v>
      </c>
      <c r="K732">
        <v>4</v>
      </c>
      <c r="L732">
        <v>3939</v>
      </c>
      <c r="M732">
        <v>5840</v>
      </c>
      <c r="N732">
        <v>6</v>
      </c>
      <c r="O732">
        <v>1</v>
      </c>
      <c r="P732">
        <v>4</v>
      </c>
      <c r="Q732">
        <v>0</v>
      </c>
      <c r="R732">
        <v>1</v>
      </c>
      <c r="S732">
        <v>0</v>
      </c>
      <c r="T732">
        <v>0</v>
      </c>
      <c r="U732">
        <v>4</v>
      </c>
      <c r="V732">
        <v>71590</v>
      </c>
      <c r="W732">
        <v>71248</v>
      </c>
      <c r="X732">
        <v>71250</v>
      </c>
      <c r="Y732" t="s">
        <v>1502</v>
      </c>
      <c r="Z732" t="s">
        <v>53</v>
      </c>
      <c r="AC732">
        <v>26647</v>
      </c>
      <c r="AD732">
        <v>6830</v>
      </c>
    </row>
    <row r="733" spans="1:30" x14ac:dyDescent="0.25">
      <c r="A733">
        <v>305323</v>
      </c>
      <c r="B733">
        <v>202402</v>
      </c>
      <c r="C733">
        <v>1</v>
      </c>
      <c r="D733" t="s">
        <v>1126</v>
      </c>
      <c r="E733" t="s">
        <v>237</v>
      </c>
      <c r="F733" t="s">
        <v>74</v>
      </c>
      <c r="G733">
        <v>4</v>
      </c>
      <c r="H733">
        <v>577</v>
      </c>
      <c r="I733">
        <v>170</v>
      </c>
      <c r="J733">
        <v>17</v>
      </c>
      <c r="K733">
        <v>6</v>
      </c>
      <c r="L733">
        <v>6605</v>
      </c>
      <c r="M733">
        <v>3000</v>
      </c>
      <c r="N733">
        <v>10.5</v>
      </c>
      <c r="O733">
        <v>6.5</v>
      </c>
      <c r="P733">
        <v>1</v>
      </c>
      <c r="Q733">
        <v>0</v>
      </c>
      <c r="R733">
        <v>1</v>
      </c>
      <c r="S733">
        <v>0</v>
      </c>
      <c r="T733">
        <v>2</v>
      </c>
      <c r="U733">
        <v>2</v>
      </c>
      <c r="V733">
        <v>71590</v>
      </c>
      <c r="W733">
        <v>71595</v>
      </c>
      <c r="X733">
        <v>71083</v>
      </c>
      <c r="Y733" t="s">
        <v>1544</v>
      </c>
      <c r="Z733" t="s">
        <v>48</v>
      </c>
      <c r="AC733">
        <v>39415</v>
      </c>
      <c r="AD733">
        <v>7118</v>
      </c>
    </row>
    <row r="734" spans="1:30" x14ac:dyDescent="0.25">
      <c r="A734">
        <v>305324</v>
      </c>
      <c r="B734">
        <v>202402</v>
      </c>
      <c r="C734">
        <v>1</v>
      </c>
      <c r="D734" t="s">
        <v>1127</v>
      </c>
      <c r="E734" t="s">
        <v>1128</v>
      </c>
      <c r="F734" t="s">
        <v>74</v>
      </c>
      <c r="G734">
        <v>4</v>
      </c>
      <c r="H734">
        <v>275</v>
      </c>
      <c r="I734">
        <v>88</v>
      </c>
      <c r="J734">
        <v>11</v>
      </c>
      <c r="K734">
        <v>5</v>
      </c>
      <c r="L734">
        <v>13587</v>
      </c>
      <c r="M734">
        <v>0</v>
      </c>
      <c r="N734">
        <v>20</v>
      </c>
      <c r="O734">
        <v>6</v>
      </c>
      <c r="P734">
        <v>7</v>
      </c>
      <c r="Q734">
        <v>3</v>
      </c>
      <c r="R734">
        <v>2</v>
      </c>
      <c r="S734">
        <v>2</v>
      </c>
      <c r="T734">
        <v>0</v>
      </c>
      <c r="U734">
        <v>3</v>
      </c>
      <c r="V734">
        <v>71030</v>
      </c>
      <c r="W734">
        <v>71063</v>
      </c>
      <c r="X734">
        <v>71689</v>
      </c>
      <c r="Y734" t="s">
        <v>1526</v>
      </c>
      <c r="Z734" t="s">
        <v>63</v>
      </c>
      <c r="AC734">
        <v>0</v>
      </c>
      <c r="AD734">
        <v>17444</v>
      </c>
    </row>
    <row r="735" spans="1:30" x14ac:dyDescent="0.25">
      <c r="A735">
        <v>305325</v>
      </c>
      <c r="B735">
        <v>202402</v>
      </c>
      <c r="C735">
        <v>1</v>
      </c>
      <c r="D735" t="s">
        <v>1129</v>
      </c>
      <c r="E735" t="s">
        <v>1130</v>
      </c>
      <c r="F735" t="s">
        <v>74</v>
      </c>
      <c r="G735">
        <v>4</v>
      </c>
      <c r="H735">
        <v>590</v>
      </c>
      <c r="I735">
        <v>204</v>
      </c>
      <c r="J735">
        <v>15</v>
      </c>
      <c r="K735">
        <v>4</v>
      </c>
      <c r="L735">
        <v>5295</v>
      </c>
      <c r="M735">
        <v>0</v>
      </c>
      <c r="N735">
        <v>9</v>
      </c>
      <c r="O735">
        <v>2</v>
      </c>
      <c r="P735">
        <v>5.5</v>
      </c>
      <c r="Q735">
        <v>0</v>
      </c>
      <c r="R735">
        <v>1.5</v>
      </c>
      <c r="S735">
        <v>0</v>
      </c>
      <c r="T735">
        <v>0</v>
      </c>
      <c r="U735">
        <v>4</v>
      </c>
      <c r="V735">
        <v>71030</v>
      </c>
      <c r="W735">
        <v>71505</v>
      </c>
      <c r="X735">
        <v>71517</v>
      </c>
      <c r="Y735" t="s">
        <v>1528</v>
      </c>
      <c r="Z735" t="s">
        <v>54</v>
      </c>
      <c r="AC735">
        <v>16792</v>
      </c>
      <c r="AD735">
        <v>6665</v>
      </c>
    </row>
    <row r="736" spans="1:30" x14ac:dyDescent="0.25">
      <c r="A736">
        <v>305326</v>
      </c>
      <c r="B736">
        <v>202402</v>
      </c>
      <c r="C736">
        <v>1</v>
      </c>
      <c r="D736" t="s">
        <v>1131</v>
      </c>
      <c r="E736" t="s">
        <v>832</v>
      </c>
      <c r="F736" t="s">
        <v>74</v>
      </c>
      <c r="G736">
        <v>4</v>
      </c>
      <c r="H736">
        <v>68</v>
      </c>
      <c r="I736">
        <v>38</v>
      </c>
      <c r="J736">
        <v>4</v>
      </c>
      <c r="K736">
        <v>3</v>
      </c>
      <c r="L736">
        <v>20223</v>
      </c>
      <c r="M736">
        <v>750</v>
      </c>
      <c r="N736">
        <v>9</v>
      </c>
      <c r="O736">
        <v>3.5</v>
      </c>
      <c r="P736">
        <v>4.5</v>
      </c>
      <c r="Q736">
        <v>0</v>
      </c>
      <c r="R736">
        <v>0</v>
      </c>
      <c r="S736">
        <v>0</v>
      </c>
      <c r="T736">
        <v>1</v>
      </c>
      <c r="U736">
        <v>4</v>
      </c>
      <c r="V736">
        <v>71251</v>
      </c>
      <c r="W736">
        <v>71252</v>
      </c>
      <c r="X736">
        <v>700258</v>
      </c>
      <c r="Y736" t="s">
        <v>1501</v>
      </c>
      <c r="Z736" t="s">
        <v>52</v>
      </c>
      <c r="AC736">
        <v>0</v>
      </c>
      <c r="AD736">
        <v>27208</v>
      </c>
    </row>
    <row r="737" spans="1:30" x14ac:dyDescent="0.25">
      <c r="A737">
        <v>305328</v>
      </c>
      <c r="B737">
        <v>202402</v>
      </c>
      <c r="C737">
        <v>1</v>
      </c>
      <c r="D737" t="s">
        <v>1132</v>
      </c>
      <c r="E737" t="s">
        <v>778</v>
      </c>
      <c r="F737" t="s">
        <v>74</v>
      </c>
      <c r="G737">
        <v>4</v>
      </c>
      <c r="H737">
        <v>46</v>
      </c>
      <c r="I737">
        <v>29</v>
      </c>
      <c r="J737">
        <v>2</v>
      </c>
      <c r="K737">
        <v>2</v>
      </c>
      <c r="L737">
        <v>17800</v>
      </c>
      <c r="M737">
        <v>54572</v>
      </c>
      <c r="N737">
        <v>21</v>
      </c>
      <c r="O737">
        <v>3</v>
      </c>
      <c r="P737">
        <v>7</v>
      </c>
      <c r="Q737">
        <v>3</v>
      </c>
      <c r="R737">
        <v>4</v>
      </c>
      <c r="S737">
        <v>2</v>
      </c>
      <c r="T737">
        <v>2</v>
      </c>
      <c r="U737">
        <v>3</v>
      </c>
      <c r="V737">
        <v>71251</v>
      </c>
      <c r="W737">
        <v>71270</v>
      </c>
      <c r="X737">
        <v>70081</v>
      </c>
      <c r="Y737" t="s">
        <v>1516</v>
      </c>
      <c r="Z737" t="s">
        <v>61</v>
      </c>
      <c r="AC737">
        <v>0</v>
      </c>
      <c r="AD737">
        <v>30034</v>
      </c>
    </row>
    <row r="738" spans="1:30" x14ac:dyDescent="0.25">
      <c r="A738">
        <v>305332</v>
      </c>
      <c r="B738">
        <v>202402</v>
      </c>
      <c r="C738">
        <v>1</v>
      </c>
      <c r="D738" t="s">
        <v>1133</v>
      </c>
      <c r="E738" t="s">
        <v>377</v>
      </c>
      <c r="F738" t="s">
        <v>74</v>
      </c>
      <c r="G738">
        <v>4</v>
      </c>
      <c r="H738">
        <v>114</v>
      </c>
      <c r="I738">
        <v>25</v>
      </c>
      <c r="J738">
        <v>3</v>
      </c>
      <c r="K738">
        <v>1</v>
      </c>
      <c r="L738">
        <v>15639</v>
      </c>
      <c r="M738">
        <v>66894</v>
      </c>
      <c r="N738">
        <v>15.5</v>
      </c>
      <c r="O738">
        <v>7</v>
      </c>
      <c r="P738">
        <v>3.5</v>
      </c>
      <c r="Q738">
        <v>0</v>
      </c>
      <c r="R738">
        <v>3</v>
      </c>
      <c r="S738">
        <v>0</v>
      </c>
      <c r="T738">
        <v>2</v>
      </c>
      <c r="U738">
        <v>6</v>
      </c>
      <c r="V738">
        <v>71590</v>
      </c>
      <c r="W738">
        <v>71607</v>
      </c>
      <c r="X738">
        <v>71225</v>
      </c>
      <c r="Y738" t="s">
        <v>1498</v>
      </c>
      <c r="Z738" t="s">
        <v>50</v>
      </c>
      <c r="AC738">
        <v>41944</v>
      </c>
      <c r="AD738">
        <v>23957</v>
      </c>
    </row>
    <row r="739" spans="1:30" x14ac:dyDescent="0.25">
      <c r="A739">
        <v>305335</v>
      </c>
      <c r="B739">
        <v>202402</v>
      </c>
      <c r="C739">
        <v>1</v>
      </c>
      <c r="D739" t="s">
        <v>1134</v>
      </c>
      <c r="E739" t="s">
        <v>122</v>
      </c>
      <c r="F739" t="s">
        <v>74</v>
      </c>
      <c r="G739">
        <v>4</v>
      </c>
      <c r="H739">
        <v>885</v>
      </c>
      <c r="I739">
        <v>284</v>
      </c>
      <c r="J739">
        <v>25</v>
      </c>
      <c r="K739">
        <v>7</v>
      </c>
      <c r="L739">
        <v>0</v>
      </c>
      <c r="M739">
        <v>0</v>
      </c>
      <c r="N739">
        <v>0</v>
      </c>
      <c r="O739">
        <v>0</v>
      </c>
      <c r="P739">
        <v>0</v>
      </c>
      <c r="Q739">
        <v>0</v>
      </c>
      <c r="R739">
        <v>0</v>
      </c>
      <c r="S739">
        <v>0</v>
      </c>
      <c r="T739">
        <v>0</v>
      </c>
      <c r="U739">
        <v>1</v>
      </c>
      <c r="V739">
        <v>71590</v>
      </c>
      <c r="W739">
        <v>71595</v>
      </c>
      <c r="X739">
        <v>71083</v>
      </c>
      <c r="Y739" t="s">
        <v>1544</v>
      </c>
      <c r="Z739" t="s">
        <v>48</v>
      </c>
      <c r="AC739">
        <v>0</v>
      </c>
      <c r="AD739">
        <v>0</v>
      </c>
    </row>
    <row r="740" spans="1:30" x14ac:dyDescent="0.25">
      <c r="A740">
        <v>305341</v>
      </c>
      <c r="B740">
        <v>202402</v>
      </c>
      <c r="C740">
        <v>1</v>
      </c>
      <c r="D740" t="s">
        <v>1135</v>
      </c>
      <c r="E740" t="s">
        <v>797</v>
      </c>
      <c r="F740" t="s">
        <v>74</v>
      </c>
      <c r="G740">
        <v>4</v>
      </c>
      <c r="H740">
        <v>612</v>
      </c>
      <c r="I740">
        <v>186</v>
      </c>
      <c r="J740">
        <v>18</v>
      </c>
      <c r="K740">
        <v>8</v>
      </c>
      <c r="L740">
        <v>5834</v>
      </c>
      <c r="M740">
        <v>500</v>
      </c>
      <c r="N740">
        <v>0.5</v>
      </c>
      <c r="O740">
        <v>0</v>
      </c>
      <c r="P740">
        <v>0.5</v>
      </c>
      <c r="Q740">
        <v>0</v>
      </c>
      <c r="R740">
        <v>0</v>
      </c>
      <c r="S740">
        <v>0</v>
      </c>
      <c r="T740">
        <v>0</v>
      </c>
      <c r="U740">
        <v>1</v>
      </c>
      <c r="V740">
        <v>71590</v>
      </c>
      <c r="W740">
        <v>71054</v>
      </c>
      <c r="X740">
        <v>700079</v>
      </c>
      <c r="Y740" t="s">
        <v>1563</v>
      </c>
      <c r="Z740" t="s">
        <v>59</v>
      </c>
      <c r="AC740">
        <v>0</v>
      </c>
      <c r="AD740">
        <v>6001</v>
      </c>
    </row>
    <row r="741" spans="1:30" x14ac:dyDescent="0.25">
      <c r="A741">
        <v>305346</v>
      </c>
      <c r="B741">
        <v>202402</v>
      </c>
      <c r="C741">
        <v>1</v>
      </c>
      <c r="D741" t="s">
        <v>1136</v>
      </c>
      <c r="E741" t="s">
        <v>696</v>
      </c>
      <c r="F741" t="s">
        <v>74</v>
      </c>
      <c r="G741">
        <v>4</v>
      </c>
      <c r="H741">
        <v>153</v>
      </c>
      <c r="I741">
        <v>73</v>
      </c>
      <c r="J741">
        <v>4</v>
      </c>
      <c r="K741">
        <v>2</v>
      </c>
      <c r="L741">
        <v>15018</v>
      </c>
      <c r="M741">
        <v>28000</v>
      </c>
      <c r="N741">
        <v>18.5</v>
      </c>
      <c r="O741">
        <v>3</v>
      </c>
      <c r="P741">
        <v>4.5</v>
      </c>
      <c r="Q741">
        <v>1</v>
      </c>
      <c r="R741">
        <v>5</v>
      </c>
      <c r="S741">
        <v>3</v>
      </c>
      <c r="T741">
        <v>2</v>
      </c>
      <c r="U741">
        <v>2</v>
      </c>
      <c r="V741">
        <v>71251</v>
      </c>
      <c r="W741">
        <v>71129</v>
      </c>
      <c r="X741">
        <v>71136</v>
      </c>
      <c r="Y741" t="s">
        <v>1495</v>
      </c>
      <c r="Z741" t="s">
        <v>49</v>
      </c>
      <c r="AC741">
        <v>17602</v>
      </c>
      <c r="AD741">
        <v>21966</v>
      </c>
    </row>
    <row r="742" spans="1:30" x14ac:dyDescent="0.25">
      <c r="A742">
        <v>305347</v>
      </c>
      <c r="B742">
        <v>202402</v>
      </c>
      <c r="C742">
        <v>1</v>
      </c>
      <c r="D742" t="s">
        <v>1137</v>
      </c>
      <c r="E742" t="s">
        <v>637</v>
      </c>
      <c r="F742" t="s">
        <v>74</v>
      </c>
      <c r="G742">
        <v>4</v>
      </c>
      <c r="H742">
        <v>445</v>
      </c>
      <c r="I742">
        <v>126</v>
      </c>
      <c r="J742">
        <v>10</v>
      </c>
      <c r="K742">
        <v>5</v>
      </c>
      <c r="L742">
        <v>8518</v>
      </c>
      <c r="M742">
        <v>0</v>
      </c>
      <c r="N742">
        <v>13.5</v>
      </c>
      <c r="O742">
        <v>3</v>
      </c>
      <c r="P742">
        <v>6.5</v>
      </c>
      <c r="Q742">
        <v>0</v>
      </c>
      <c r="R742">
        <v>4</v>
      </c>
      <c r="S742">
        <v>0</v>
      </c>
      <c r="T742">
        <v>0</v>
      </c>
      <c r="U742">
        <v>2</v>
      </c>
      <c r="V742">
        <v>71590</v>
      </c>
      <c r="W742">
        <v>71595</v>
      </c>
      <c r="X742">
        <v>71358</v>
      </c>
      <c r="Y742" t="s">
        <v>1494</v>
      </c>
      <c r="Z742" t="s">
        <v>48</v>
      </c>
      <c r="AC742">
        <v>8970</v>
      </c>
      <c r="AD742">
        <v>11277</v>
      </c>
    </row>
    <row r="743" spans="1:30" x14ac:dyDescent="0.25">
      <c r="A743">
        <v>305348</v>
      </c>
      <c r="B743">
        <v>202402</v>
      </c>
      <c r="C743">
        <v>1</v>
      </c>
      <c r="D743" t="s">
        <v>1138</v>
      </c>
      <c r="E743" t="s">
        <v>1139</v>
      </c>
      <c r="F743" t="s">
        <v>74</v>
      </c>
      <c r="G743">
        <v>4</v>
      </c>
      <c r="H743">
        <v>522</v>
      </c>
      <c r="I743">
        <v>189</v>
      </c>
      <c r="J743">
        <v>11</v>
      </c>
      <c r="K743">
        <v>2</v>
      </c>
      <c r="L743">
        <v>6520</v>
      </c>
      <c r="M743">
        <v>0</v>
      </c>
      <c r="N743">
        <v>7.5</v>
      </c>
      <c r="O743">
        <v>4</v>
      </c>
      <c r="P743">
        <v>0</v>
      </c>
      <c r="Q743">
        <v>1.5</v>
      </c>
      <c r="R743">
        <v>1</v>
      </c>
      <c r="S743">
        <v>1</v>
      </c>
      <c r="T743">
        <v>0</v>
      </c>
      <c r="U743">
        <v>0</v>
      </c>
      <c r="V743">
        <v>71251</v>
      </c>
      <c r="W743">
        <v>71129</v>
      </c>
      <c r="X743">
        <v>71566</v>
      </c>
      <c r="Y743" t="s">
        <v>1540</v>
      </c>
      <c r="Z743" t="s">
        <v>49</v>
      </c>
      <c r="AC743">
        <v>0</v>
      </c>
      <c r="AD743">
        <v>9017</v>
      </c>
    </row>
    <row r="744" spans="1:30" x14ac:dyDescent="0.25">
      <c r="A744">
        <v>305349</v>
      </c>
      <c r="B744">
        <v>202402</v>
      </c>
      <c r="C744">
        <v>1</v>
      </c>
      <c r="D744" t="s">
        <v>266</v>
      </c>
      <c r="E744" t="s">
        <v>1140</v>
      </c>
      <c r="F744" t="s">
        <v>74</v>
      </c>
      <c r="G744">
        <v>4</v>
      </c>
      <c r="H744">
        <v>204</v>
      </c>
      <c r="I744">
        <v>64</v>
      </c>
      <c r="J744">
        <v>8</v>
      </c>
      <c r="K744">
        <v>3</v>
      </c>
      <c r="L744">
        <v>18175</v>
      </c>
      <c r="M744">
        <v>0</v>
      </c>
      <c r="N744">
        <v>21</v>
      </c>
      <c r="O744">
        <v>7</v>
      </c>
      <c r="P744">
        <v>8</v>
      </c>
      <c r="Q744">
        <v>0</v>
      </c>
      <c r="R744">
        <v>3</v>
      </c>
      <c r="S744">
        <v>3</v>
      </c>
      <c r="T744">
        <v>0</v>
      </c>
      <c r="U744">
        <v>11</v>
      </c>
      <c r="V744">
        <v>71030</v>
      </c>
      <c r="W744">
        <v>71031</v>
      </c>
      <c r="X744">
        <v>71013</v>
      </c>
      <c r="Y744" t="s">
        <v>1510</v>
      </c>
      <c r="Z744" t="s">
        <v>40</v>
      </c>
      <c r="AC744">
        <v>0</v>
      </c>
      <c r="AD744">
        <v>19991</v>
      </c>
    </row>
    <row r="745" spans="1:30" x14ac:dyDescent="0.25">
      <c r="A745">
        <v>305350</v>
      </c>
      <c r="B745">
        <v>202402</v>
      </c>
      <c r="C745">
        <v>1</v>
      </c>
      <c r="D745" t="s">
        <v>1141</v>
      </c>
      <c r="E745" t="s">
        <v>360</v>
      </c>
      <c r="F745" t="s">
        <v>82</v>
      </c>
      <c r="G745">
        <v>4</v>
      </c>
      <c r="H745">
        <v>670</v>
      </c>
      <c r="I745">
        <v>224</v>
      </c>
      <c r="J745">
        <v>27</v>
      </c>
      <c r="K745">
        <v>6</v>
      </c>
      <c r="L745">
        <v>3115</v>
      </c>
      <c r="M745">
        <v>0</v>
      </c>
      <c r="N745">
        <v>5</v>
      </c>
      <c r="O745">
        <v>2</v>
      </c>
      <c r="P745">
        <v>2</v>
      </c>
      <c r="Q745">
        <v>0</v>
      </c>
      <c r="R745">
        <v>1</v>
      </c>
      <c r="S745">
        <v>0</v>
      </c>
      <c r="T745">
        <v>0</v>
      </c>
      <c r="U745">
        <v>0</v>
      </c>
      <c r="V745">
        <v>71030</v>
      </c>
      <c r="W745">
        <v>71507</v>
      </c>
      <c r="X745">
        <v>71146</v>
      </c>
      <c r="Y745" t="s">
        <v>1546</v>
      </c>
      <c r="Z745" t="s">
        <v>71</v>
      </c>
      <c r="AC745">
        <v>0</v>
      </c>
      <c r="AD745">
        <v>4156</v>
      </c>
    </row>
    <row r="746" spans="1:30" x14ac:dyDescent="0.25">
      <c r="A746">
        <v>305352</v>
      </c>
      <c r="B746">
        <v>202402</v>
      </c>
      <c r="C746">
        <v>1</v>
      </c>
      <c r="D746" t="s">
        <v>1142</v>
      </c>
      <c r="E746" t="s">
        <v>821</v>
      </c>
      <c r="F746" t="s">
        <v>74</v>
      </c>
      <c r="G746">
        <v>4</v>
      </c>
      <c r="H746">
        <v>249</v>
      </c>
      <c r="I746">
        <v>61</v>
      </c>
      <c r="J746">
        <v>3</v>
      </c>
      <c r="K746">
        <v>1</v>
      </c>
      <c r="L746">
        <v>14317</v>
      </c>
      <c r="M746">
        <v>11663</v>
      </c>
      <c r="N746">
        <v>22</v>
      </c>
      <c r="O746">
        <v>7</v>
      </c>
      <c r="P746">
        <v>11</v>
      </c>
      <c r="Q746">
        <v>1</v>
      </c>
      <c r="R746">
        <v>1</v>
      </c>
      <c r="S746">
        <v>2</v>
      </c>
      <c r="T746">
        <v>0</v>
      </c>
      <c r="U746">
        <v>3</v>
      </c>
      <c r="V746">
        <v>71590</v>
      </c>
      <c r="W746">
        <v>71591</v>
      </c>
      <c r="X746">
        <v>71090</v>
      </c>
      <c r="Y746" t="s">
        <v>1556</v>
      </c>
      <c r="Z746" t="s">
        <v>69</v>
      </c>
      <c r="AC746">
        <v>0</v>
      </c>
      <c r="AD746">
        <v>18411</v>
      </c>
    </row>
    <row r="747" spans="1:30" x14ac:dyDescent="0.25">
      <c r="A747">
        <v>305355</v>
      </c>
      <c r="B747">
        <v>202402</v>
      </c>
      <c r="C747">
        <v>1</v>
      </c>
      <c r="D747" t="s">
        <v>1143</v>
      </c>
      <c r="E747" t="s">
        <v>412</v>
      </c>
      <c r="F747" t="s">
        <v>74</v>
      </c>
      <c r="G747">
        <v>4</v>
      </c>
      <c r="H747">
        <v>412</v>
      </c>
      <c r="I747">
        <v>161</v>
      </c>
      <c r="J747">
        <v>8</v>
      </c>
      <c r="K747">
        <v>1</v>
      </c>
      <c r="L747">
        <v>8396</v>
      </c>
      <c r="M747">
        <v>26152</v>
      </c>
      <c r="N747">
        <v>10</v>
      </c>
      <c r="O747">
        <v>3.5</v>
      </c>
      <c r="P747">
        <v>2.5</v>
      </c>
      <c r="Q747">
        <v>1</v>
      </c>
      <c r="R747">
        <v>1.5</v>
      </c>
      <c r="S747">
        <v>0</v>
      </c>
      <c r="T747">
        <v>1.5</v>
      </c>
      <c r="U747">
        <v>2</v>
      </c>
      <c r="V747">
        <v>71251</v>
      </c>
      <c r="W747">
        <v>71129</v>
      </c>
      <c r="X747">
        <v>71131</v>
      </c>
      <c r="Y747" t="s">
        <v>1560</v>
      </c>
      <c r="Z747" t="s">
        <v>49</v>
      </c>
      <c r="AC747">
        <v>51995</v>
      </c>
      <c r="AD747">
        <v>12409</v>
      </c>
    </row>
    <row r="748" spans="1:30" x14ac:dyDescent="0.25">
      <c r="A748">
        <v>305356</v>
      </c>
      <c r="B748">
        <v>202402</v>
      </c>
      <c r="C748">
        <v>1</v>
      </c>
      <c r="D748" t="s">
        <v>1144</v>
      </c>
      <c r="E748" t="s">
        <v>162</v>
      </c>
      <c r="F748" t="s">
        <v>74</v>
      </c>
      <c r="G748">
        <v>4</v>
      </c>
      <c r="H748">
        <v>223</v>
      </c>
      <c r="I748">
        <v>96</v>
      </c>
      <c r="J748">
        <v>15</v>
      </c>
      <c r="K748">
        <v>4</v>
      </c>
      <c r="L748">
        <v>15520</v>
      </c>
      <c r="M748">
        <v>1500</v>
      </c>
      <c r="N748">
        <v>12</v>
      </c>
      <c r="O748">
        <v>4</v>
      </c>
      <c r="P748">
        <v>2</v>
      </c>
      <c r="Q748">
        <v>3</v>
      </c>
      <c r="R748">
        <v>1</v>
      </c>
      <c r="S748">
        <v>1</v>
      </c>
      <c r="T748">
        <v>1</v>
      </c>
      <c r="U748">
        <v>3</v>
      </c>
      <c r="V748">
        <v>71251</v>
      </c>
      <c r="W748">
        <v>71174</v>
      </c>
      <c r="X748">
        <v>71198</v>
      </c>
      <c r="Y748" t="s">
        <v>1514</v>
      </c>
      <c r="Z748" t="s">
        <v>60</v>
      </c>
      <c r="AC748">
        <v>26181</v>
      </c>
      <c r="AD748">
        <v>19227</v>
      </c>
    </row>
    <row r="749" spans="1:30" x14ac:dyDescent="0.25">
      <c r="A749">
        <v>305361</v>
      </c>
      <c r="B749">
        <v>202402</v>
      </c>
      <c r="C749">
        <v>1</v>
      </c>
      <c r="D749" t="s">
        <v>1145</v>
      </c>
      <c r="E749" t="s">
        <v>1146</v>
      </c>
      <c r="F749" t="s">
        <v>74</v>
      </c>
      <c r="G749">
        <v>4</v>
      </c>
      <c r="H749">
        <v>270</v>
      </c>
      <c r="I749">
        <v>72</v>
      </c>
      <c r="J749">
        <v>15</v>
      </c>
      <c r="K749">
        <v>5</v>
      </c>
      <c r="L749">
        <v>12071</v>
      </c>
      <c r="M749">
        <v>18412</v>
      </c>
      <c r="N749">
        <v>16.5</v>
      </c>
      <c r="O749">
        <v>4.5</v>
      </c>
      <c r="P749">
        <v>3</v>
      </c>
      <c r="Q749">
        <v>2</v>
      </c>
      <c r="R749">
        <v>2</v>
      </c>
      <c r="S749">
        <v>5</v>
      </c>
      <c r="T749">
        <v>0</v>
      </c>
      <c r="U749">
        <v>0</v>
      </c>
      <c r="V749">
        <v>71590</v>
      </c>
      <c r="W749">
        <v>71050</v>
      </c>
      <c r="X749">
        <v>70426</v>
      </c>
      <c r="Y749" t="s">
        <v>1585</v>
      </c>
      <c r="Z749" t="s">
        <v>57</v>
      </c>
      <c r="AC749">
        <v>0</v>
      </c>
      <c r="AD749">
        <v>17511</v>
      </c>
    </row>
    <row r="750" spans="1:30" x14ac:dyDescent="0.25">
      <c r="A750">
        <v>305363</v>
      </c>
      <c r="B750">
        <v>202402</v>
      </c>
      <c r="C750">
        <v>1</v>
      </c>
      <c r="D750" t="s">
        <v>1147</v>
      </c>
      <c r="E750" t="s">
        <v>377</v>
      </c>
      <c r="F750" t="s">
        <v>74</v>
      </c>
      <c r="G750">
        <v>4</v>
      </c>
      <c r="H750">
        <v>423</v>
      </c>
      <c r="I750">
        <v>116</v>
      </c>
      <c r="J750">
        <v>11</v>
      </c>
      <c r="K750">
        <v>2</v>
      </c>
      <c r="L750">
        <v>7999</v>
      </c>
      <c r="M750">
        <v>0</v>
      </c>
      <c r="N750">
        <v>8.5</v>
      </c>
      <c r="O750">
        <v>0.5</v>
      </c>
      <c r="P750">
        <v>4.5</v>
      </c>
      <c r="Q750">
        <v>2.5</v>
      </c>
      <c r="R750">
        <v>1</v>
      </c>
      <c r="S750">
        <v>0</v>
      </c>
      <c r="T750">
        <v>0</v>
      </c>
      <c r="U750">
        <v>4</v>
      </c>
      <c r="V750">
        <v>71590</v>
      </c>
      <c r="W750">
        <v>71607</v>
      </c>
      <c r="X750">
        <v>700202</v>
      </c>
      <c r="Y750" t="s">
        <v>1509</v>
      </c>
      <c r="Z750" t="s">
        <v>50</v>
      </c>
      <c r="AC750">
        <v>0</v>
      </c>
      <c r="AD750">
        <v>11846</v>
      </c>
    </row>
    <row r="751" spans="1:30" x14ac:dyDescent="0.25">
      <c r="A751">
        <v>305367</v>
      </c>
      <c r="B751">
        <v>202402</v>
      </c>
      <c r="C751">
        <v>1</v>
      </c>
      <c r="D751" t="s">
        <v>1148</v>
      </c>
      <c r="E751" t="s">
        <v>553</v>
      </c>
      <c r="F751" t="s">
        <v>74</v>
      </c>
      <c r="G751">
        <v>4</v>
      </c>
      <c r="H751">
        <v>77</v>
      </c>
      <c r="I751">
        <v>19</v>
      </c>
      <c r="J751">
        <v>2</v>
      </c>
      <c r="K751">
        <v>1</v>
      </c>
      <c r="L751">
        <v>19686</v>
      </c>
      <c r="M751">
        <v>10500</v>
      </c>
      <c r="N751">
        <v>25.5</v>
      </c>
      <c r="O751">
        <v>4</v>
      </c>
      <c r="P751">
        <v>9.5</v>
      </c>
      <c r="Q751">
        <v>4</v>
      </c>
      <c r="R751">
        <v>1</v>
      </c>
      <c r="S751">
        <v>6</v>
      </c>
      <c r="T751">
        <v>1</v>
      </c>
      <c r="U751">
        <v>7</v>
      </c>
      <c r="V751">
        <v>71030</v>
      </c>
      <c r="W751">
        <v>71063</v>
      </c>
      <c r="X751">
        <v>70053</v>
      </c>
      <c r="Y751" t="s">
        <v>1579</v>
      </c>
      <c r="Z751" t="s">
        <v>63</v>
      </c>
      <c r="AC751">
        <v>0</v>
      </c>
      <c r="AD751">
        <v>26520</v>
      </c>
    </row>
    <row r="752" spans="1:30" x14ac:dyDescent="0.25">
      <c r="A752">
        <v>305371</v>
      </c>
      <c r="B752">
        <v>202402</v>
      </c>
      <c r="C752">
        <v>1</v>
      </c>
      <c r="D752" t="s">
        <v>1149</v>
      </c>
      <c r="E752" t="s">
        <v>1150</v>
      </c>
      <c r="F752" t="s">
        <v>74</v>
      </c>
      <c r="G752">
        <v>4</v>
      </c>
      <c r="H752">
        <v>101</v>
      </c>
      <c r="I752">
        <v>56</v>
      </c>
      <c r="J752">
        <v>6</v>
      </c>
      <c r="K752">
        <v>4</v>
      </c>
      <c r="L752">
        <v>21680</v>
      </c>
      <c r="M752">
        <v>0</v>
      </c>
      <c r="N752">
        <v>9</v>
      </c>
      <c r="O752">
        <v>1.5</v>
      </c>
      <c r="P752">
        <v>5</v>
      </c>
      <c r="Q752">
        <v>1</v>
      </c>
      <c r="R752">
        <v>1.5</v>
      </c>
      <c r="S752">
        <v>0</v>
      </c>
      <c r="T752">
        <v>0</v>
      </c>
      <c r="U752">
        <v>3</v>
      </c>
      <c r="V752">
        <v>71251</v>
      </c>
      <c r="W752">
        <v>70930</v>
      </c>
      <c r="X752">
        <v>71399</v>
      </c>
      <c r="Y752" t="s">
        <v>1568</v>
      </c>
      <c r="Z752" t="s">
        <v>65</v>
      </c>
      <c r="AC752">
        <v>0</v>
      </c>
      <c r="AD752">
        <v>24923</v>
      </c>
    </row>
    <row r="753" spans="1:30" x14ac:dyDescent="0.25">
      <c r="A753">
        <v>305372</v>
      </c>
      <c r="B753">
        <v>202402</v>
      </c>
      <c r="C753">
        <v>1</v>
      </c>
      <c r="D753" t="s">
        <v>1151</v>
      </c>
      <c r="E753" t="s">
        <v>420</v>
      </c>
      <c r="F753" t="s">
        <v>82</v>
      </c>
      <c r="G753">
        <v>4</v>
      </c>
      <c r="H753">
        <v>144</v>
      </c>
      <c r="I753">
        <v>65</v>
      </c>
      <c r="J753">
        <v>5</v>
      </c>
      <c r="K753">
        <v>4</v>
      </c>
      <c r="L753">
        <v>15845</v>
      </c>
      <c r="M753">
        <v>10000</v>
      </c>
      <c r="N753">
        <v>24</v>
      </c>
      <c r="O753">
        <v>2.5</v>
      </c>
      <c r="P753">
        <v>11</v>
      </c>
      <c r="Q753">
        <v>4</v>
      </c>
      <c r="R753">
        <v>2.5</v>
      </c>
      <c r="S753">
        <v>3</v>
      </c>
      <c r="T753">
        <v>1</v>
      </c>
      <c r="U753">
        <v>3</v>
      </c>
      <c r="V753">
        <v>71251</v>
      </c>
      <c r="W753">
        <v>71252</v>
      </c>
      <c r="X753">
        <v>700258</v>
      </c>
      <c r="Y753" t="s">
        <v>1501</v>
      </c>
      <c r="Z753" t="s">
        <v>52</v>
      </c>
      <c r="AC753">
        <v>0</v>
      </c>
      <c r="AD753">
        <v>22304</v>
      </c>
    </row>
    <row r="754" spans="1:30" x14ac:dyDescent="0.25">
      <c r="A754">
        <v>305376</v>
      </c>
      <c r="B754">
        <v>202402</v>
      </c>
      <c r="C754">
        <v>1</v>
      </c>
      <c r="D754" t="s">
        <v>1152</v>
      </c>
      <c r="E754" t="s">
        <v>1139</v>
      </c>
      <c r="F754" t="s">
        <v>74</v>
      </c>
      <c r="G754">
        <v>4</v>
      </c>
      <c r="H754">
        <v>466</v>
      </c>
      <c r="I754">
        <v>181</v>
      </c>
      <c r="J754">
        <v>17</v>
      </c>
      <c r="K754">
        <v>7</v>
      </c>
      <c r="L754">
        <v>7878</v>
      </c>
      <c r="M754">
        <v>0</v>
      </c>
      <c r="N754">
        <v>9.5</v>
      </c>
      <c r="O754">
        <v>4.5</v>
      </c>
      <c r="P754">
        <v>3</v>
      </c>
      <c r="Q754">
        <v>1</v>
      </c>
      <c r="R754">
        <v>0</v>
      </c>
      <c r="S754">
        <v>1</v>
      </c>
      <c r="T754">
        <v>0</v>
      </c>
      <c r="U754">
        <v>2</v>
      </c>
      <c r="V754">
        <v>71251</v>
      </c>
      <c r="W754">
        <v>70067</v>
      </c>
      <c r="X754">
        <v>70108</v>
      </c>
      <c r="Y754" t="s">
        <v>1520</v>
      </c>
      <c r="Z754" t="s">
        <v>43</v>
      </c>
      <c r="AC754">
        <v>11248</v>
      </c>
      <c r="AD754">
        <v>10638</v>
      </c>
    </row>
    <row r="755" spans="1:30" x14ac:dyDescent="0.25">
      <c r="A755">
        <v>305378</v>
      </c>
      <c r="B755">
        <v>202402</v>
      </c>
      <c r="C755">
        <v>1</v>
      </c>
      <c r="D755" t="s">
        <v>1153</v>
      </c>
      <c r="E755" t="s">
        <v>992</v>
      </c>
      <c r="F755" t="s">
        <v>74</v>
      </c>
      <c r="G755">
        <v>4</v>
      </c>
      <c r="H755">
        <v>26</v>
      </c>
      <c r="I755">
        <v>16</v>
      </c>
      <c r="J755">
        <v>2</v>
      </c>
      <c r="K755">
        <v>1</v>
      </c>
      <c r="L755">
        <v>31563</v>
      </c>
      <c r="M755">
        <v>11567</v>
      </c>
      <c r="N755">
        <v>18</v>
      </c>
      <c r="O755">
        <v>3.5</v>
      </c>
      <c r="P755">
        <v>9.5</v>
      </c>
      <c r="Q755">
        <v>1</v>
      </c>
      <c r="R755">
        <v>4</v>
      </c>
      <c r="S755">
        <v>0</v>
      </c>
      <c r="T755">
        <v>0</v>
      </c>
      <c r="U755">
        <v>5</v>
      </c>
      <c r="V755">
        <v>71251</v>
      </c>
      <c r="W755">
        <v>71255</v>
      </c>
      <c r="X755">
        <v>71400</v>
      </c>
      <c r="Y755" t="s">
        <v>1490</v>
      </c>
      <c r="Z755" t="s">
        <v>45</v>
      </c>
      <c r="AC755">
        <v>0</v>
      </c>
      <c r="AD755">
        <v>37120</v>
      </c>
    </row>
    <row r="756" spans="1:30" x14ac:dyDescent="0.25">
      <c r="A756">
        <v>305381</v>
      </c>
      <c r="B756">
        <v>202402</v>
      </c>
      <c r="C756">
        <v>1</v>
      </c>
      <c r="D756" t="s">
        <v>1154</v>
      </c>
      <c r="E756" t="s">
        <v>1155</v>
      </c>
      <c r="F756" t="s">
        <v>74</v>
      </c>
      <c r="G756">
        <v>4</v>
      </c>
      <c r="H756">
        <v>885</v>
      </c>
      <c r="I756">
        <v>312</v>
      </c>
      <c r="J756">
        <v>28</v>
      </c>
      <c r="K756">
        <v>9</v>
      </c>
      <c r="L756">
        <v>0</v>
      </c>
      <c r="M756">
        <v>0</v>
      </c>
      <c r="N756">
        <v>0</v>
      </c>
      <c r="O756">
        <v>0</v>
      </c>
      <c r="P756">
        <v>0</v>
      </c>
      <c r="Q756">
        <v>0</v>
      </c>
      <c r="R756">
        <v>0</v>
      </c>
      <c r="S756">
        <v>0</v>
      </c>
      <c r="T756">
        <v>0</v>
      </c>
      <c r="U756">
        <v>0</v>
      </c>
      <c r="V756">
        <v>71030</v>
      </c>
      <c r="W756">
        <v>71159</v>
      </c>
      <c r="X756">
        <v>71274</v>
      </c>
      <c r="Y756" t="s">
        <v>1581</v>
      </c>
      <c r="Z756" t="s">
        <v>44</v>
      </c>
      <c r="AC756">
        <v>0</v>
      </c>
      <c r="AD756">
        <v>0</v>
      </c>
    </row>
    <row r="757" spans="1:30" x14ac:dyDescent="0.25">
      <c r="A757">
        <v>305382</v>
      </c>
      <c r="B757">
        <v>202402</v>
      </c>
      <c r="C757">
        <v>1</v>
      </c>
      <c r="D757" t="s">
        <v>1156</v>
      </c>
      <c r="E757" t="s">
        <v>233</v>
      </c>
      <c r="F757" t="s">
        <v>74</v>
      </c>
      <c r="G757">
        <v>4</v>
      </c>
      <c r="H757">
        <v>509</v>
      </c>
      <c r="I757">
        <v>179</v>
      </c>
      <c r="J757">
        <v>20</v>
      </c>
      <c r="K757">
        <v>8</v>
      </c>
      <c r="L757">
        <v>4236</v>
      </c>
      <c r="M757">
        <v>30000</v>
      </c>
      <c r="N757">
        <v>2.5</v>
      </c>
      <c r="O757">
        <v>0</v>
      </c>
      <c r="P757">
        <v>1.5</v>
      </c>
      <c r="Q757">
        <v>0</v>
      </c>
      <c r="R757">
        <v>0</v>
      </c>
      <c r="S757">
        <v>0</v>
      </c>
      <c r="T757">
        <v>1</v>
      </c>
      <c r="U757">
        <v>1</v>
      </c>
      <c r="V757">
        <v>71030</v>
      </c>
      <c r="W757">
        <v>71045</v>
      </c>
      <c r="X757">
        <v>71039</v>
      </c>
      <c r="Y757" t="s">
        <v>1522</v>
      </c>
      <c r="Z757" t="s">
        <v>47</v>
      </c>
      <c r="AC757">
        <v>0</v>
      </c>
      <c r="AD757">
        <v>9354</v>
      </c>
    </row>
    <row r="758" spans="1:30" x14ac:dyDescent="0.25">
      <c r="A758">
        <v>305385</v>
      </c>
      <c r="B758">
        <v>202402</v>
      </c>
      <c r="C758">
        <v>1</v>
      </c>
      <c r="D758" t="s">
        <v>1157</v>
      </c>
      <c r="E758" t="s">
        <v>1158</v>
      </c>
      <c r="F758" t="s">
        <v>74</v>
      </c>
      <c r="G758">
        <v>4</v>
      </c>
      <c r="H758">
        <v>780</v>
      </c>
      <c r="I758">
        <v>267</v>
      </c>
      <c r="J758">
        <v>16</v>
      </c>
      <c r="K758">
        <v>5</v>
      </c>
      <c r="L758">
        <v>1005</v>
      </c>
      <c r="M758">
        <v>0</v>
      </c>
      <c r="N758">
        <v>2</v>
      </c>
      <c r="O758">
        <v>0</v>
      </c>
      <c r="P758">
        <v>1</v>
      </c>
      <c r="Q758">
        <v>0</v>
      </c>
      <c r="R758">
        <v>1</v>
      </c>
      <c r="S758">
        <v>0</v>
      </c>
      <c r="T758">
        <v>0</v>
      </c>
      <c r="U758">
        <v>5</v>
      </c>
      <c r="V758">
        <v>71251</v>
      </c>
      <c r="W758">
        <v>70066</v>
      </c>
      <c r="X758">
        <v>71494</v>
      </c>
      <c r="Y758" t="s">
        <v>1537</v>
      </c>
      <c r="Z758" t="s">
        <v>70</v>
      </c>
      <c r="AC758">
        <v>0</v>
      </c>
      <c r="AD758">
        <v>1507</v>
      </c>
    </row>
    <row r="759" spans="1:30" x14ac:dyDescent="0.25">
      <c r="A759">
        <v>305387</v>
      </c>
      <c r="B759">
        <v>202402</v>
      </c>
      <c r="C759">
        <v>1</v>
      </c>
      <c r="D759" t="s">
        <v>400</v>
      </c>
      <c r="E759" t="s">
        <v>1159</v>
      </c>
      <c r="F759" t="s">
        <v>74</v>
      </c>
      <c r="G759">
        <v>4</v>
      </c>
      <c r="H759">
        <v>446</v>
      </c>
      <c r="I759">
        <v>172</v>
      </c>
      <c r="J759">
        <v>16</v>
      </c>
      <c r="K759">
        <v>6</v>
      </c>
      <c r="L759">
        <v>8115</v>
      </c>
      <c r="M759">
        <v>20000</v>
      </c>
      <c r="N759">
        <v>5.5</v>
      </c>
      <c r="O759">
        <v>2</v>
      </c>
      <c r="P759">
        <v>1</v>
      </c>
      <c r="Q759">
        <v>1.5</v>
      </c>
      <c r="R759">
        <v>0</v>
      </c>
      <c r="S759">
        <v>0</v>
      </c>
      <c r="T759">
        <v>1</v>
      </c>
      <c r="U759">
        <v>0</v>
      </c>
      <c r="V759">
        <v>71251</v>
      </c>
      <c r="W759">
        <v>70067</v>
      </c>
      <c r="X759">
        <v>70108</v>
      </c>
      <c r="Y759" t="s">
        <v>1520</v>
      </c>
      <c r="Z759" t="s">
        <v>43</v>
      </c>
      <c r="AC759">
        <v>0</v>
      </c>
      <c r="AD759">
        <v>11272</v>
      </c>
    </row>
    <row r="760" spans="1:30" x14ac:dyDescent="0.25">
      <c r="A760">
        <v>305388</v>
      </c>
      <c r="B760">
        <v>202402</v>
      </c>
      <c r="C760">
        <v>1</v>
      </c>
      <c r="D760" t="s">
        <v>1160</v>
      </c>
      <c r="E760" t="s">
        <v>420</v>
      </c>
      <c r="F760" t="s">
        <v>82</v>
      </c>
      <c r="G760">
        <v>4</v>
      </c>
      <c r="H760">
        <v>504</v>
      </c>
      <c r="I760">
        <v>186</v>
      </c>
      <c r="J760">
        <v>18</v>
      </c>
      <c r="K760">
        <v>8</v>
      </c>
      <c r="L760">
        <v>8275</v>
      </c>
      <c r="M760">
        <v>3000</v>
      </c>
      <c r="N760">
        <v>9</v>
      </c>
      <c r="O760">
        <v>4.5</v>
      </c>
      <c r="P760">
        <v>1.5</v>
      </c>
      <c r="Q760">
        <v>0.5</v>
      </c>
      <c r="R760">
        <v>1.5</v>
      </c>
      <c r="S760">
        <v>1</v>
      </c>
      <c r="T760">
        <v>0</v>
      </c>
      <c r="U760">
        <v>3</v>
      </c>
      <c r="V760">
        <v>71251</v>
      </c>
      <c r="W760">
        <v>70067</v>
      </c>
      <c r="X760">
        <v>70108</v>
      </c>
      <c r="Y760" t="s">
        <v>1520</v>
      </c>
      <c r="Z760" t="s">
        <v>43</v>
      </c>
      <c r="AC760">
        <v>0</v>
      </c>
      <c r="AD760">
        <v>9499</v>
      </c>
    </row>
    <row r="761" spans="1:30" x14ac:dyDescent="0.25">
      <c r="A761">
        <v>305389</v>
      </c>
      <c r="B761">
        <v>202402</v>
      </c>
      <c r="C761">
        <v>1</v>
      </c>
      <c r="D761" t="s">
        <v>1161</v>
      </c>
      <c r="E761" t="s">
        <v>162</v>
      </c>
      <c r="F761" t="s">
        <v>74</v>
      </c>
      <c r="G761">
        <v>4</v>
      </c>
      <c r="H761">
        <v>19</v>
      </c>
      <c r="I761">
        <v>11</v>
      </c>
      <c r="J761">
        <v>2</v>
      </c>
      <c r="K761">
        <v>1</v>
      </c>
      <c r="L761">
        <v>29123</v>
      </c>
      <c r="M761">
        <v>3500</v>
      </c>
      <c r="N761">
        <v>25</v>
      </c>
      <c r="O761">
        <v>10.5</v>
      </c>
      <c r="P761">
        <v>2.5</v>
      </c>
      <c r="Q761">
        <v>4.5</v>
      </c>
      <c r="R761">
        <v>3</v>
      </c>
      <c r="S761">
        <v>3.5</v>
      </c>
      <c r="T761">
        <v>1</v>
      </c>
      <c r="U761">
        <v>6</v>
      </c>
      <c r="V761">
        <v>71251</v>
      </c>
      <c r="W761">
        <v>700023</v>
      </c>
      <c r="X761">
        <v>71201</v>
      </c>
      <c r="Y761" t="s">
        <v>1570</v>
      </c>
      <c r="Z761" t="s">
        <v>41</v>
      </c>
      <c r="AC761">
        <v>52160</v>
      </c>
      <c r="AD761">
        <v>39924</v>
      </c>
    </row>
    <row r="762" spans="1:30" x14ac:dyDescent="0.25">
      <c r="A762">
        <v>305392</v>
      </c>
      <c r="B762">
        <v>202402</v>
      </c>
      <c r="C762">
        <v>1</v>
      </c>
      <c r="D762" t="s">
        <v>1162</v>
      </c>
      <c r="E762" t="s">
        <v>1163</v>
      </c>
      <c r="F762" t="s">
        <v>74</v>
      </c>
      <c r="G762">
        <v>4</v>
      </c>
      <c r="H762">
        <v>854</v>
      </c>
      <c r="I762">
        <v>270</v>
      </c>
      <c r="J762">
        <v>29</v>
      </c>
      <c r="K762">
        <v>6</v>
      </c>
      <c r="L762">
        <v>256</v>
      </c>
      <c r="M762">
        <v>0</v>
      </c>
      <c r="N762">
        <v>0.5</v>
      </c>
      <c r="O762">
        <v>0</v>
      </c>
      <c r="P762">
        <v>0.5</v>
      </c>
      <c r="Q762">
        <v>0</v>
      </c>
      <c r="R762">
        <v>0</v>
      </c>
      <c r="S762">
        <v>0</v>
      </c>
      <c r="T762">
        <v>0</v>
      </c>
      <c r="U762">
        <v>0</v>
      </c>
      <c r="V762">
        <v>71590</v>
      </c>
      <c r="W762">
        <v>71607</v>
      </c>
      <c r="X762">
        <v>71225</v>
      </c>
      <c r="Y762" t="s">
        <v>1498</v>
      </c>
      <c r="Z762" t="s">
        <v>50</v>
      </c>
      <c r="AC762">
        <v>0</v>
      </c>
      <c r="AD762">
        <v>384</v>
      </c>
    </row>
    <row r="763" spans="1:30" x14ac:dyDescent="0.25">
      <c r="A763">
        <v>305393</v>
      </c>
      <c r="B763">
        <v>202402</v>
      </c>
      <c r="C763">
        <v>1</v>
      </c>
      <c r="D763" t="s">
        <v>916</v>
      </c>
      <c r="E763" t="s">
        <v>1164</v>
      </c>
      <c r="F763" t="s">
        <v>74</v>
      </c>
      <c r="G763">
        <v>4</v>
      </c>
      <c r="H763">
        <v>157</v>
      </c>
      <c r="I763">
        <v>76</v>
      </c>
      <c r="J763">
        <v>6</v>
      </c>
      <c r="K763">
        <v>5</v>
      </c>
      <c r="L763">
        <v>14685</v>
      </c>
      <c r="M763">
        <v>50000</v>
      </c>
      <c r="N763">
        <v>18.5</v>
      </c>
      <c r="O763">
        <v>4</v>
      </c>
      <c r="P763">
        <v>9</v>
      </c>
      <c r="Q763">
        <v>0</v>
      </c>
      <c r="R763">
        <v>1.5</v>
      </c>
      <c r="S763">
        <v>2</v>
      </c>
      <c r="T763">
        <v>2</v>
      </c>
      <c r="U763">
        <v>5</v>
      </c>
      <c r="V763">
        <v>71251</v>
      </c>
      <c r="W763">
        <v>71252</v>
      </c>
      <c r="X763">
        <v>700258</v>
      </c>
      <c r="Y763" t="s">
        <v>1501</v>
      </c>
      <c r="Z763" t="s">
        <v>52</v>
      </c>
      <c r="AC763">
        <v>0</v>
      </c>
      <c r="AD763">
        <v>21796</v>
      </c>
    </row>
    <row r="764" spans="1:30" x14ac:dyDescent="0.25">
      <c r="A764">
        <v>305394</v>
      </c>
      <c r="B764">
        <v>202402</v>
      </c>
      <c r="C764">
        <v>1</v>
      </c>
      <c r="D764" t="s">
        <v>1165</v>
      </c>
      <c r="E764" t="s">
        <v>337</v>
      </c>
      <c r="F764" t="s">
        <v>74</v>
      </c>
      <c r="G764">
        <v>4</v>
      </c>
      <c r="H764">
        <v>256</v>
      </c>
      <c r="I764">
        <v>65</v>
      </c>
      <c r="J764">
        <v>5</v>
      </c>
      <c r="K764">
        <v>2</v>
      </c>
      <c r="L764">
        <v>11543</v>
      </c>
      <c r="M764">
        <v>8500</v>
      </c>
      <c r="N764">
        <v>15.5</v>
      </c>
      <c r="O764">
        <v>2</v>
      </c>
      <c r="P764">
        <v>6.5</v>
      </c>
      <c r="Q764">
        <v>6</v>
      </c>
      <c r="R764">
        <v>0</v>
      </c>
      <c r="S764">
        <v>0</v>
      </c>
      <c r="T764">
        <v>1</v>
      </c>
      <c r="U764">
        <v>2</v>
      </c>
      <c r="V764">
        <v>71590</v>
      </c>
      <c r="W764">
        <v>71607</v>
      </c>
      <c r="X764">
        <v>71125</v>
      </c>
      <c r="Y764" t="s">
        <v>1578</v>
      </c>
      <c r="Z764" t="s">
        <v>50</v>
      </c>
      <c r="AC764">
        <v>0</v>
      </c>
      <c r="AD764">
        <v>18130</v>
      </c>
    </row>
    <row r="765" spans="1:30" x14ac:dyDescent="0.25">
      <c r="A765">
        <v>305397</v>
      </c>
      <c r="B765">
        <v>202402</v>
      </c>
      <c r="C765">
        <v>1</v>
      </c>
      <c r="D765" t="s">
        <v>1166</v>
      </c>
      <c r="E765" t="s">
        <v>1167</v>
      </c>
      <c r="F765" t="s">
        <v>74</v>
      </c>
      <c r="G765">
        <v>4</v>
      </c>
      <c r="H765">
        <v>686</v>
      </c>
      <c r="I765">
        <v>215</v>
      </c>
      <c r="J765">
        <v>22</v>
      </c>
      <c r="K765">
        <v>10</v>
      </c>
      <c r="L765">
        <v>1741</v>
      </c>
      <c r="M765">
        <v>8000</v>
      </c>
      <c r="N765">
        <v>2</v>
      </c>
      <c r="O765">
        <v>1</v>
      </c>
      <c r="P765">
        <v>1</v>
      </c>
      <c r="Q765">
        <v>0</v>
      </c>
      <c r="R765">
        <v>0</v>
      </c>
      <c r="S765">
        <v>0</v>
      </c>
      <c r="T765">
        <v>0</v>
      </c>
      <c r="U765">
        <v>0</v>
      </c>
      <c r="V765">
        <v>71590</v>
      </c>
      <c r="W765">
        <v>71595</v>
      </c>
      <c r="X765">
        <v>71358</v>
      </c>
      <c r="Y765" t="s">
        <v>1494</v>
      </c>
      <c r="Z765" t="s">
        <v>48</v>
      </c>
      <c r="AC765">
        <v>0</v>
      </c>
      <c r="AD765">
        <v>3797</v>
      </c>
    </row>
    <row r="766" spans="1:30" x14ac:dyDescent="0.25">
      <c r="A766">
        <v>305401</v>
      </c>
      <c r="B766">
        <v>202402</v>
      </c>
      <c r="C766">
        <v>1</v>
      </c>
      <c r="D766" t="s">
        <v>1168</v>
      </c>
      <c r="E766" t="s">
        <v>296</v>
      </c>
      <c r="F766" t="s">
        <v>74</v>
      </c>
      <c r="G766">
        <v>4</v>
      </c>
      <c r="H766">
        <v>186</v>
      </c>
      <c r="I766">
        <v>59</v>
      </c>
      <c r="J766">
        <v>4</v>
      </c>
      <c r="K766">
        <v>3</v>
      </c>
      <c r="L766">
        <v>17916</v>
      </c>
      <c r="M766">
        <v>4000</v>
      </c>
      <c r="N766">
        <v>17.5</v>
      </c>
      <c r="O766">
        <v>6</v>
      </c>
      <c r="P766">
        <v>4.5</v>
      </c>
      <c r="Q766">
        <v>2</v>
      </c>
      <c r="R766">
        <v>1.5</v>
      </c>
      <c r="S766">
        <v>1.5</v>
      </c>
      <c r="T766">
        <v>2</v>
      </c>
      <c r="U766">
        <v>4</v>
      </c>
      <c r="V766">
        <v>71030</v>
      </c>
      <c r="W766">
        <v>71506</v>
      </c>
      <c r="X766">
        <v>71527</v>
      </c>
      <c r="Y766" t="s">
        <v>1592</v>
      </c>
      <c r="Z766" t="s">
        <v>64</v>
      </c>
      <c r="AC766">
        <v>0</v>
      </c>
      <c r="AD766">
        <v>20462</v>
      </c>
    </row>
    <row r="767" spans="1:30" x14ac:dyDescent="0.25">
      <c r="A767">
        <v>305403</v>
      </c>
      <c r="B767">
        <v>202402</v>
      </c>
      <c r="C767">
        <v>1</v>
      </c>
      <c r="D767" t="s">
        <v>182</v>
      </c>
      <c r="E767" t="s">
        <v>154</v>
      </c>
      <c r="F767" t="s">
        <v>74</v>
      </c>
      <c r="G767">
        <v>4</v>
      </c>
      <c r="H767">
        <v>341</v>
      </c>
      <c r="I767">
        <v>113</v>
      </c>
      <c r="J767">
        <v>14</v>
      </c>
      <c r="K767">
        <v>5</v>
      </c>
      <c r="L767">
        <v>10381</v>
      </c>
      <c r="M767">
        <v>7748</v>
      </c>
      <c r="N767">
        <v>20.5</v>
      </c>
      <c r="O767">
        <v>6</v>
      </c>
      <c r="P767">
        <v>7</v>
      </c>
      <c r="Q767">
        <v>0.5</v>
      </c>
      <c r="R767">
        <v>2</v>
      </c>
      <c r="S767">
        <v>4</v>
      </c>
      <c r="T767">
        <v>1</v>
      </c>
      <c r="U767">
        <v>5</v>
      </c>
      <c r="V767">
        <v>71030</v>
      </c>
      <c r="W767">
        <v>71063</v>
      </c>
      <c r="X767">
        <v>71064</v>
      </c>
      <c r="Y767" t="s">
        <v>1527</v>
      </c>
      <c r="Z767" t="s">
        <v>63</v>
      </c>
      <c r="AC767">
        <v>9000</v>
      </c>
      <c r="AD767">
        <v>14758</v>
      </c>
    </row>
    <row r="768" spans="1:30" x14ac:dyDescent="0.25">
      <c r="A768">
        <v>305408</v>
      </c>
      <c r="B768">
        <v>202402</v>
      </c>
      <c r="C768">
        <v>1</v>
      </c>
      <c r="D768" t="s">
        <v>156</v>
      </c>
      <c r="E768" t="s">
        <v>1169</v>
      </c>
      <c r="F768" t="s">
        <v>74</v>
      </c>
      <c r="G768">
        <v>4</v>
      </c>
      <c r="H768">
        <v>546</v>
      </c>
      <c r="I768">
        <v>161</v>
      </c>
      <c r="J768">
        <v>19</v>
      </c>
      <c r="K768">
        <v>6</v>
      </c>
      <c r="L768">
        <v>5290</v>
      </c>
      <c r="M768">
        <v>3500</v>
      </c>
      <c r="N768">
        <v>8</v>
      </c>
      <c r="O768">
        <v>2</v>
      </c>
      <c r="P768">
        <v>5</v>
      </c>
      <c r="Q768">
        <v>0</v>
      </c>
      <c r="R768">
        <v>1</v>
      </c>
      <c r="S768">
        <v>0</v>
      </c>
      <c r="T768">
        <v>0</v>
      </c>
      <c r="U768">
        <v>0</v>
      </c>
      <c r="V768">
        <v>71590</v>
      </c>
      <c r="W768">
        <v>71607</v>
      </c>
      <c r="X768">
        <v>71125</v>
      </c>
      <c r="Y768" t="s">
        <v>1578</v>
      </c>
      <c r="Z768" t="s">
        <v>50</v>
      </c>
      <c r="AC768">
        <v>11428</v>
      </c>
      <c r="AD768">
        <v>8176</v>
      </c>
    </row>
    <row r="769" spans="1:30" x14ac:dyDescent="0.25">
      <c r="A769">
        <v>305411</v>
      </c>
      <c r="B769">
        <v>202402</v>
      </c>
      <c r="C769">
        <v>1</v>
      </c>
      <c r="D769" t="s">
        <v>1170</v>
      </c>
      <c r="E769" t="s">
        <v>890</v>
      </c>
      <c r="F769" t="s">
        <v>74</v>
      </c>
      <c r="G769">
        <v>4</v>
      </c>
      <c r="H769">
        <v>622</v>
      </c>
      <c r="I769">
        <v>191</v>
      </c>
      <c r="J769">
        <v>21</v>
      </c>
      <c r="K769">
        <v>5</v>
      </c>
      <c r="L769">
        <v>3295</v>
      </c>
      <c r="M769">
        <v>1568</v>
      </c>
      <c r="N769">
        <v>9.5</v>
      </c>
      <c r="O769">
        <v>0</v>
      </c>
      <c r="P769">
        <v>5.5</v>
      </c>
      <c r="Q769">
        <v>1</v>
      </c>
      <c r="R769">
        <v>3</v>
      </c>
      <c r="S769">
        <v>0</v>
      </c>
      <c r="T769">
        <v>0</v>
      </c>
      <c r="U769">
        <v>7</v>
      </c>
      <c r="V769">
        <v>71590</v>
      </c>
      <c r="W769">
        <v>71607</v>
      </c>
      <c r="X769">
        <v>70057</v>
      </c>
      <c r="Y769" t="s">
        <v>1558</v>
      </c>
      <c r="Z769" t="s">
        <v>50</v>
      </c>
      <c r="AC769">
        <v>0</v>
      </c>
      <c r="AD769">
        <v>5594</v>
      </c>
    </row>
    <row r="770" spans="1:30" x14ac:dyDescent="0.25">
      <c r="A770">
        <v>305412</v>
      </c>
      <c r="B770">
        <v>202402</v>
      </c>
      <c r="C770">
        <v>1</v>
      </c>
      <c r="D770" t="s">
        <v>1171</v>
      </c>
      <c r="E770" t="s">
        <v>121</v>
      </c>
      <c r="F770" t="s">
        <v>74</v>
      </c>
      <c r="G770">
        <v>4</v>
      </c>
      <c r="H770">
        <v>551</v>
      </c>
      <c r="I770">
        <v>163</v>
      </c>
      <c r="J770">
        <v>16</v>
      </c>
      <c r="K770">
        <v>6</v>
      </c>
      <c r="L770">
        <v>5021</v>
      </c>
      <c r="M770">
        <v>18894</v>
      </c>
      <c r="N770">
        <v>9</v>
      </c>
      <c r="O770">
        <v>2.5</v>
      </c>
      <c r="P770">
        <v>5.5</v>
      </c>
      <c r="Q770">
        <v>0</v>
      </c>
      <c r="R770">
        <v>0</v>
      </c>
      <c r="S770">
        <v>1</v>
      </c>
      <c r="T770">
        <v>0</v>
      </c>
      <c r="U770">
        <v>1</v>
      </c>
      <c r="V770">
        <v>71590</v>
      </c>
      <c r="W770">
        <v>71591</v>
      </c>
      <c r="X770">
        <v>71090</v>
      </c>
      <c r="Y770" t="s">
        <v>1556</v>
      </c>
      <c r="Z770" t="s">
        <v>69</v>
      </c>
      <c r="AC770">
        <v>0</v>
      </c>
      <c r="AD770">
        <v>8096</v>
      </c>
    </row>
    <row r="771" spans="1:30" x14ac:dyDescent="0.25">
      <c r="A771">
        <v>305416</v>
      </c>
      <c r="B771">
        <v>202402</v>
      </c>
      <c r="C771">
        <v>1</v>
      </c>
      <c r="D771" t="s">
        <v>1172</v>
      </c>
      <c r="E771" t="s">
        <v>1173</v>
      </c>
      <c r="F771" t="s">
        <v>74</v>
      </c>
      <c r="G771">
        <v>4</v>
      </c>
      <c r="H771">
        <v>885</v>
      </c>
      <c r="I771">
        <v>284</v>
      </c>
      <c r="J771">
        <v>25</v>
      </c>
      <c r="K771">
        <v>6</v>
      </c>
      <c r="L771">
        <v>0</v>
      </c>
      <c r="M771">
        <v>0</v>
      </c>
      <c r="N771">
        <v>0</v>
      </c>
      <c r="O771">
        <v>0</v>
      </c>
      <c r="P771">
        <v>0</v>
      </c>
      <c r="Q771">
        <v>0</v>
      </c>
      <c r="R771">
        <v>0</v>
      </c>
      <c r="S771">
        <v>0</v>
      </c>
      <c r="T771">
        <v>0</v>
      </c>
      <c r="U771">
        <v>0</v>
      </c>
      <c r="V771">
        <v>71590</v>
      </c>
      <c r="W771">
        <v>71591</v>
      </c>
      <c r="X771">
        <v>70522</v>
      </c>
      <c r="Y771" t="s">
        <v>1595</v>
      </c>
      <c r="Z771" t="s">
        <v>69</v>
      </c>
      <c r="AC771">
        <v>0</v>
      </c>
      <c r="AD771">
        <v>0</v>
      </c>
    </row>
    <row r="772" spans="1:30" x14ac:dyDescent="0.25">
      <c r="A772">
        <v>305420</v>
      </c>
      <c r="B772">
        <v>202402</v>
      </c>
      <c r="C772">
        <v>1</v>
      </c>
      <c r="D772" t="s">
        <v>1174</v>
      </c>
      <c r="E772" t="s">
        <v>888</v>
      </c>
      <c r="F772" t="s">
        <v>74</v>
      </c>
      <c r="G772">
        <v>4</v>
      </c>
      <c r="H772">
        <v>458</v>
      </c>
      <c r="I772">
        <v>131</v>
      </c>
      <c r="J772">
        <v>12</v>
      </c>
      <c r="K772">
        <v>3</v>
      </c>
      <c r="L772">
        <v>5764</v>
      </c>
      <c r="M772">
        <v>26550</v>
      </c>
      <c r="N772">
        <v>10</v>
      </c>
      <c r="O772">
        <v>2</v>
      </c>
      <c r="P772">
        <v>3</v>
      </c>
      <c r="Q772">
        <v>1</v>
      </c>
      <c r="R772">
        <v>1</v>
      </c>
      <c r="S772">
        <v>0</v>
      </c>
      <c r="T772">
        <v>3</v>
      </c>
      <c r="U772">
        <v>3</v>
      </c>
      <c r="V772">
        <v>71590</v>
      </c>
      <c r="W772">
        <v>71510</v>
      </c>
      <c r="X772">
        <v>71120</v>
      </c>
      <c r="Y772" t="s">
        <v>1481</v>
      </c>
      <c r="Z772" t="s">
        <v>36</v>
      </c>
      <c r="AC772">
        <v>0</v>
      </c>
      <c r="AD772">
        <v>10746</v>
      </c>
    </row>
    <row r="773" spans="1:30" x14ac:dyDescent="0.25">
      <c r="A773">
        <v>305425</v>
      </c>
      <c r="B773">
        <v>202402</v>
      </c>
      <c r="C773">
        <v>1</v>
      </c>
      <c r="D773" t="s">
        <v>1175</v>
      </c>
      <c r="E773" t="s">
        <v>587</v>
      </c>
      <c r="F773" t="s">
        <v>74</v>
      </c>
      <c r="G773">
        <v>4</v>
      </c>
      <c r="H773">
        <v>378</v>
      </c>
      <c r="I773">
        <v>152</v>
      </c>
      <c r="J773">
        <v>12</v>
      </c>
      <c r="K773">
        <v>7</v>
      </c>
      <c r="L773">
        <v>9127</v>
      </c>
      <c r="M773">
        <v>16700</v>
      </c>
      <c r="N773">
        <v>12.5</v>
      </c>
      <c r="O773">
        <v>3</v>
      </c>
      <c r="P773">
        <v>1.5</v>
      </c>
      <c r="Q773">
        <v>3</v>
      </c>
      <c r="R773">
        <v>4</v>
      </c>
      <c r="S773">
        <v>1</v>
      </c>
      <c r="T773">
        <v>0</v>
      </c>
      <c r="U773">
        <v>7</v>
      </c>
      <c r="V773">
        <v>71251</v>
      </c>
      <c r="W773">
        <v>71188</v>
      </c>
      <c r="X773">
        <v>71200</v>
      </c>
      <c r="Y773" t="s">
        <v>1542</v>
      </c>
      <c r="Z773" t="s">
        <v>66</v>
      </c>
      <c r="AC773">
        <v>23865</v>
      </c>
      <c r="AD773">
        <v>13519</v>
      </c>
    </row>
    <row r="774" spans="1:30" x14ac:dyDescent="0.25">
      <c r="A774">
        <v>305426</v>
      </c>
      <c r="B774">
        <v>202402</v>
      </c>
      <c r="C774">
        <v>1</v>
      </c>
      <c r="D774" t="s">
        <v>433</v>
      </c>
      <c r="E774" t="s">
        <v>710</v>
      </c>
      <c r="F774" t="s">
        <v>74</v>
      </c>
      <c r="G774">
        <v>4</v>
      </c>
      <c r="H774">
        <v>432</v>
      </c>
      <c r="I774">
        <v>167</v>
      </c>
      <c r="J774">
        <v>14</v>
      </c>
      <c r="K774">
        <v>5</v>
      </c>
      <c r="L774">
        <v>6938</v>
      </c>
      <c r="M774">
        <v>2400</v>
      </c>
      <c r="N774">
        <v>14.5</v>
      </c>
      <c r="O774">
        <v>2</v>
      </c>
      <c r="P774">
        <v>4.5</v>
      </c>
      <c r="Q774">
        <v>1.5</v>
      </c>
      <c r="R774">
        <v>4.5</v>
      </c>
      <c r="S774">
        <v>2</v>
      </c>
      <c r="T774">
        <v>0</v>
      </c>
      <c r="U774">
        <v>5</v>
      </c>
      <c r="V774">
        <v>71251</v>
      </c>
      <c r="W774">
        <v>71270</v>
      </c>
      <c r="X774">
        <v>71155</v>
      </c>
      <c r="Y774" t="s">
        <v>1547</v>
      </c>
      <c r="Z774" t="s">
        <v>61</v>
      </c>
      <c r="AC774">
        <v>0</v>
      </c>
      <c r="AD774">
        <v>11703</v>
      </c>
    </row>
    <row r="775" spans="1:30" x14ac:dyDescent="0.25">
      <c r="A775">
        <v>305427</v>
      </c>
      <c r="B775">
        <v>202402</v>
      </c>
      <c r="C775">
        <v>1</v>
      </c>
      <c r="D775" t="s">
        <v>1176</v>
      </c>
      <c r="E775" t="s">
        <v>1177</v>
      </c>
      <c r="F775" t="s">
        <v>74</v>
      </c>
      <c r="G775">
        <v>4</v>
      </c>
      <c r="H775">
        <v>605</v>
      </c>
      <c r="I775">
        <v>208</v>
      </c>
      <c r="J775">
        <v>23</v>
      </c>
      <c r="K775">
        <v>7</v>
      </c>
      <c r="L775">
        <v>4535</v>
      </c>
      <c r="M775">
        <v>1500</v>
      </c>
      <c r="N775">
        <v>10</v>
      </c>
      <c r="O775">
        <v>2</v>
      </c>
      <c r="P775">
        <v>3</v>
      </c>
      <c r="Q775">
        <v>2</v>
      </c>
      <c r="R775">
        <v>1</v>
      </c>
      <c r="S775">
        <v>1</v>
      </c>
      <c r="T775">
        <v>1</v>
      </c>
      <c r="U775">
        <v>0</v>
      </c>
      <c r="V775">
        <v>71030</v>
      </c>
      <c r="W775">
        <v>71024</v>
      </c>
      <c r="X775">
        <v>71491</v>
      </c>
      <c r="Y775" t="s">
        <v>1557</v>
      </c>
      <c r="Z775" t="s">
        <v>58</v>
      </c>
      <c r="AC775">
        <v>0</v>
      </c>
      <c r="AD775">
        <v>6247</v>
      </c>
    </row>
    <row r="776" spans="1:30" x14ac:dyDescent="0.25">
      <c r="A776">
        <v>305428</v>
      </c>
      <c r="B776">
        <v>202402</v>
      </c>
      <c r="C776">
        <v>1</v>
      </c>
      <c r="D776" t="s">
        <v>1178</v>
      </c>
      <c r="E776" t="s">
        <v>507</v>
      </c>
      <c r="F776" t="s">
        <v>74</v>
      </c>
      <c r="G776">
        <v>4</v>
      </c>
      <c r="H776">
        <v>717</v>
      </c>
      <c r="I776">
        <v>229</v>
      </c>
      <c r="J776">
        <v>20</v>
      </c>
      <c r="K776">
        <v>7</v>
      </c>
      <c r="L776">
        <v>2090</v>
      </c>
      <c r="M776">
        <v>0</v>
      </c>
      <c r="N776">
        <v>5</v>
      </c>
      <c r="O776">
        <v>0</v>
      </c>
      <c r="P776">
        <v>0</v>
      </c>
      <c r="Q776">
        <v>1</v>
      </c>
      <c r="R776">
        <v>1</v>
      </c>
      <c r="S776">
        <v>3</v>
      </c>
      <c r="T776">
        <v>0</v>
      </c>
      <c r="U776">
        <v>4</v>
      </c>
      <c r="V776">
        <v>71590</v>
      </c>
      <c r="W776">
        <v>71050</v>
      </c>
      <c r="X776">
        <v>70426</v>
      </c>
      <c r="Y776" t="s">
        <v>1585</v>
      </c>
      <c r="Z776" t="s">
        <v>57</v>
      </c>
      <c r="AC776">
        <v>0</v>
      </c>
      <c r="AD776">
        <v>2813</v>
      </c>
    </row>
    <row r="777" spans="1:30" x14ac:dyDescent="0.25">
      <c r="A777">
        <v>305429</v>
      </c>
      <c r="B777">
        <v>202402</v>
      </c>
      <c r="C777">
        <v>1</v>
      </c>
      <c r="D777" t="s">
        <v>1179</v>
      </c>
      <c r="E777" t="s">
        <v>1180</v>
      </c>
      <c r="F777" t="s">
        <v>74</v>
      </c>
      <c r="G777">
        <v>4</v>
      </c>
      <c r="H777">
        <v>435</v>
      </c>
      <c r="I777">
        <v>120</v>
      </c>
      <c r="J777">
        <v>17</v>
      </c>
      <c r="K777">
        <v>5</v>
      </c>
      <c r="L777">
        <v>9633</v>
      </c>
      <c r="M777">
        <v>4200</v>
      </c>
      <c r="N777">
        <v>11</v>
      </c>
      <c r="O777">
        <v>3.5</v>
      </c>
      <c r="P777">
        <v>3.5</v>
      </c>
      <c r="Q777">
        <v>1</v>
      </c>
      <c r="R777">
        <v>1</v>
      </c>
      <c r="S777">
        <v>2</v>
      </c>
      <c r="T777">
        <v>0</v>
      </c>
      <c r="U777">
        <v>2</v>
      </c>
      <c r="V777">
        <v>71590</v>
      </c>
      <c r="W777">
        <v>71050</v>
      </c>
      <c r="X777">
        <v>71051</v>
      </c>
      <c r="Y777" t="s">
        <v>1508</v>
      </c>
      <c r="Z777" t="s">
        <v>57</v>
      </c>
      <c r="AC777">
        <v>36244</v>
      </c>
      <c r="AD777">
        <v>11606</v>
      </c>
    </row>
    <row r="778" spans="1:30" x14ac:dyDescent="0.25">
      <c r="A778">
        <v>305430</v>
      </c>
      <c r="B778">
        <v>202402</v>
      </c>
      <c r="C778">
        <v>1</v>
      </c>
      <c r="D778" t="s">
        <v>1181</v>
      </c>
      <c r="E778" t="s">
        <v>515</v>
      </c>
      <c r="F778" t="s">
        <v>74</v>
      </c>
      <c r="G778">
        <v>4</v>
      </c>
      <c r="H778">
        <v>885</v>
      </c>
      <c r="I778">
        <v>284</v>
      </c>
      <c r="J778">
        <v>15</v>
      </c>
      <c r="K778">
        <v>7</v>
      </c>
      <c r="L778">
        <v>0</v>
      </c>
      <c r="M778">
        <v>0</v>
      </c>
      <c r="N778">
        <v>0</v>
      </c>
      <c r="O778">
        <v>0</v>
      </c>
      <c r="P778">
        <v>0</v>
      </c>
      <c r="Q778">
        <v>0</v>
      </c>
      <c r="R778">
        <v>0</v>
      </c>
      <c r="S778">
        <v>0</v>
      </c>
      <c r="T778">
        <v>0</v>
      </c>
      <c r="U778">
        <v>0</v>
      </c>
      <c r="V778">
        <v>71590</v>
      </c>
      <c r="W778">
        <v>71601</v>
      </c>
      <c r="X778">
        <v>71106</v>
      </c>
      <c r="Y778" t="s">
        <v>1573</v>
      </c>
      <c r="Z778" t="s">
        <v>67</v>
      </c>
      <c r="AC778">
        <v>0</v>
      </c>
      <c r="AD778">
        <v>0</v>
      </c>
    </row>
    <row r="779" spans="1:30" x14ac:dyDescent="0.25">
      <c r="A779">
        <v>305431</v>
      </c>
      <c r="B779">
        <v>202402</v>
      </c>
      <c r="C779">
        <v>1</v>
      </c>
      <c r="D779" t="s">
        <v>430</v>
      </c>
      <c r="E779" t="s">
        <v>1182</v>
      </c>
      <c r="F779" t="s">
        <v>82</v>
      </c>
      <c r="G779">
        <v>4</v>
      </c>
      <c r="H779">
        <v>299</v>
      </c>
      <c r="I779">
        <v>97</v>
      </c>
      <c r="J779">
        <v>10</v>
      </c>
      <c r="K779">
        <v>1</v>
      </c>
      <c r="L779">
        <v>11500</v>
      </c>
      <c r="M779">
        <v>6700</v>
      </c>
      <c r="N779">
        <v>15</v>
      </c>
      <c r="O779">
        <v>1</v>
      </c>
      <c r="P779">
        <v>8</v>
      </c>
      <c r="Q779">
        <v>4</v>
      </c>
      <c r="R779">
        <v>1</v>
      </c>
      <c r="S779">
        <v>1</v>
      </c>
      <c r="T779">
        <v>0</v>
      </c>
      <c r="U779">
        <v>6</v>
      </c>
      <c r="V779">
        <v>71030</v>
      </c>
      <c r="W779">
        <v>71024</v>
      </c>
      <c r="X779">
        <v>71023</v>
      </c>
      <c r="Y779" t="s">
        <v>1531</v>
      </c>
      <c r="Z779" t="s">
        <v>58</v>
      </c>
      <c r="AC779">
        <v>0</v>
      </c>
      <c r="AD779">
        <v>16648</v>
      </c>
    </row>
    <row r="780" spans="1:30" x14ac:dyDescent="0.25">
      <c r="A780">
        <v>305432</v>
      </c>
      <c r="B780">
        <v>202402</v>
      </c>
      <c r="C780">
        <v>1</v>
      </c>
      <c r="D780" t="s">
        <v>1183</v>
      </c>
      <c r="E780" t="s">
        <v>178</v>
      </c>
      <c r="F780" t="s">
        <v>74</v>
      </c>
      <c r="G780">
        <v>4</v>
      </c>
      <c r="H780">
        <v>602</v>
      </c>
      <c r="I780">
        <v>207</v>
      </c>
      <c r="J780">
        <v>22</v>
      </c>
      <c r="K780">
        <v>9</v>
      </c>
      <c r="L780">
        <v>4213</v>
      </c>
      <c r="M780">
        <v>0</v>
      </c>
      <c r="N780">
        <v>3</v>
      </c>
      <c r="O780">
        <v>0</v>
      </c>
      <c r="P780">
        <v>0</v>
      </c>
      <c r="Q780">
        <v>3</v>
      </c>
      <c r="R780">
        <v>0</v>
      </c>
      <c r="S780">
        <v>0</v>
      </c>
      <c r="T780">
        <v>0</v>
      </c>
      <c r="U780">
        <v>0</v>
      </c>
      <c r="V780">
        <v>71030</v>
      </c>
      <c r="W780">
        <v>71045</v>
      </c>
      <c r="X780">
        <v>71039</v>
      </c>
      <c r="Y780" t="s">
        <v>1522</v>
      </c>
      <c r="Z780" t="s">
        <v>47</v>
      </c>
      <c r="AC780">
        <v>0</v>
      </c>
      <c r="AD780">
        <v>6319</v>
      </c>
    </row>
    <row r="781" spans="1:30" x14ac:dyDescent="0.25">
      <c r="A781">
        <v>305436</v>
      </c>
      <c r="B781">
        <v>202402</v>
      </c>
      <c r="C781">
        <v>1</v>
      </c>
      <c r="D781" t="s">
        <v>1184</v>
      </c>
      <c r="E781" t="s">
        <v>710</v>
      </c>
      <c r="F781" t="s">
        <v>74</v>
      </c>
      <c r="G781">
        <v>4</v>
      </c>
      <c r="H781">
        <v>633</v>
      </c>
      <c r="I781">
        <v>226</v>
      </c>
      <c r="J781">
        <v>21</v>
      </c>
      <c r="K781">
        <v>8</v>
      </c>
      <c r="L781">
        <v>4938</v>
      </c>
      <c r="M781">
        <v>960</v>
      </c>
      <c r="N781">
        <v>4</v>
      </c>
      <c r="O781">
        <v>2.5</v>
      </c>
      <c r="P781">
        <v>0</v>
      </c>
      <c r="Q781">
        <v>0.5</v>
      </c>
      <c r="R781">
        <v>0</v>
      </c>
      <c r="S781">
        <v>1</v>
      </c>
      <c r="T781">
        <v>0</v>
      </c>
      <c r="U781">
        <v>1</v>
      </c>
      <c r="V781">
        <v>71251</v>
      </c>
      <c r="W781">
        <v>71188</v>
      </c>
      <c r="X781">
        <v>71191</v>
      </c>
      <c r="Y781" t="s">
        <v>1550</v>
      </c>
      <c r="Z781" t="s">
        <v>66</v>
      </c>
      <c r="AC781">
        <v>0</v>
      </c>
      <c r="AD781">
        <v>5329</v>
      </c>
    </row>
    <row r="782" spans="1:30" x14ac:dyDescent="0.25">
      <c r="A782">
        <v>305437</v>
      </c>
      <c r="B782">
        <v>202402</v>
      </c>
      <c r="C782">
        <v>1</v>
      </c>
      <c r="D782" t="s">
        <v>1185</v>
      </c>
      <c r="E782" t="s">
        <v>1186</v>
      </c>
      <c r="F782" t="s">
        <v>74</v>
      </c>
      <c r="G782">
        <v>4</v>
      </c>
      <c r="H782">
        <v>685</v>
      </c>
      <c r="I782">
        <v>214</v>
      </c>
      <c r="J782">
        <v>9</v>
      </c>
      <c r="K782">
        <v>3</v>
      </c>
      <c r="L782">
        <v>2471</v>
      </c>
      <c r="M782">
        <v>1500</v>
      </c>
      <c r="N782">
        <v>5</v>
      </c>
      <c r="O782">
        <v>0</v>
      </c>
      <c r="P782">
        <v>4</v>
      </c>
      <c r="Q782">
        <v>0</v>
      </c>
      <c r="R782">
        <v>0</v>
      </c>
      <c r="S782">
        <v>0</v>
      </c>
      <c r="T782">
        <v>1</v>
      </c>
      <c r="U782">
        <v>0</v>
      </c>
      <c r="V782">
        <v>71590</v>
      </c>
      <c r="W782">
        <v>71602</v>
      </c>
      <c r="X782">
        <v>71223</v>
      </c>
      <c r="Y782" t="s">
        <v>1504</v>
      </c>
      <c r="Z782" t="s">
        <v>55</v>
      </c>
      <c r="AC782">
        <v>0</v>
      </c>
      <c r="AD782">
        <v>3807</v>
      </c>
    </row>
    <row r="783" spans="1:30" x14ac:dyDescent="0.25">
      <c r="A783">
        <v>305441</v>
      </c>
      <c r="B783">
        <v>202402</v>
      </c>
      <c r="C783">
        <v>1</v>
      </c>
      <c r="D783" t="s">
        <v>1187</v>
      </c>
      <c r="E783" t="s">
        <v>1188</v>
      </c>
      <c r="F783" t="s">
        <v>74</v>
      </c>
      <c r="G783">
        <v>4</v>
      </c>
      <c r="H783">
        <v>885</v>
      </c>
      <c r="I783">
        <v>284</v>
      </c>
      <c r="J783">
        <v>25</v>
      </c>
      <c r="K783">
        <v>6</v>
      </c>
      <c r="L783">
        <v>0</v>
      </c>
      <c r="M783">
        <v>0</v>
      </c>
      <c r="N783">
        <v>0</v>
      </c>
      <c r="O783">
        <v>0</v>
      </c>
      <c r="P783">
        <v>0</v>
      </c>
      <c r="Q783">
        <v>0</v>
      </c>
      <c r="R783">
        <v>0</v>
      </c>
      <c r="S783">
        <v>0</v>
      </c>
      <c r="T783">
        <v>0</v>
      </c>
      <c r="U783">
        <v>0</v>
      </c>
      <c r="V783">
        <v>71590</v>
      </c>
      <c r="W783">
        <v>71591</v>
      </c>
      <c r="X783">
        <v>70522</v>
      </c>
      <c r="Y783" t="s">
        <v>1595</v>
      </c>
      <c r="Z783" t="s">
        <v>69</v>
      </c>
      <c r="AC783">
        <v>0</v>
      </c>
      <c r="AD783">
        <v>0</v>
      </c>
    </row>
    <row r="784" spans="1:30" x14ac:dyDescent="0.25">
      <c r="A784">
        <v>305442</v>
      </c>
      <c r="B784">
        <v>202402</v>
      </c>
      <c r="C784">
        <v>1</v>
      </c>
      <c r="D784" t="s">
        <v>1189</v>
      </c>
      <c r="E784" t="s">
        <v>797</v>
      </c>
      <c r="F784" t="s">
        <v>74</v>
      </c>
      <c r="G784">
        <v>4</v>
      </c>
      <c r="H784">
        <v>598</v>
      </c>
      <c r="I784">
        <v>179</v>
      </c>
      <c r="J784">
        <v>14</v>
      </c>
      <c r="K784">
        <v>4</v>
      </c>
      <c r="L784">
        <v>3404</v>
      </c>
      <c r="M784">
        <v>20000</v>
      </c>
      <c r="N784">
        <v>9</v>
      </c>
      <c r="O784">
        <v>1</v>
      </c>
      <c r="P784">
        <v>6</v>
      </c>
      <c r="Q784">
        <v>1</v>
      </c>
      <c r="R784">
        <v>0</v>
      </c>
      <c r="S784">
        <v>1</v>
      </c>
      <c r="T784">
        <v>0</v>
      </c>
      <c r="U784">
        <v>1</v>
      </c>
      <c r="V784">
        <v>71590</v>
      </c>
      <c r="W784">
        <v>71510</v>
      </c>
      <c r="X784">
        <v>71120</v>
      </c>
      <c r="Y784" t="s">
        <v>1481</v>
      </c>
      <c r="Z784" t="s">
        <v>36</v>
      </c>
      <c r="AC784">
        <v>8581</v>
      </c>
      <c r="AD784">
        <v>6384</v>
      </c>
    </row>
    <row r="785" spans="1:30" x14ac:dyDescent="0.25">
      <c r="A785">
        <v>305443</v>
      </c>
      <c r="B785">
        <v>202402</v>
      </c>
      <c r="C785">
        <v>1</v>
      </c>
      <c r="D785" t="s">
        <v>588</v>
      </c>
      <c r="E785" t="s">
        <v>515</v>
      </c>
      <c r="F785" t="s">
        <v>74</v>
      </c>
      <c r="G785">
        <v>4</v>
      </c>
      <c r="H785">
        <v>885</v>
      </c>
      <c r="I785">
        <v>284</v>
      </c>
      <c r="J785">
        <v>25</v>
      </c>
      <c r="K785">
        <v>7</v>
      </c>
      <c r="L785">
        <v>0</v>
      </c>
      <c r="M785">
        <v>0</v>
      </c>
      <c r="N785">
        <v>0</v>
      </c>
      <c r="O785">
        <v>0</v>
      </c>
      <c r="P785">
        <v>0</v>
      </c>
      <c r="Q785">
        <v>0</v>
      </c>
      <c r="R785">
        <v>0</v>
      </c>
      <c r="S785">
        <v>0</v>
      </c>
      <c r="T785">
        <v>0</v>
      </c>
      <c r="U785">
        <v>3</v>
      </c>
      <c r="V785">
        <v>71590</v>
      </c>
      <c r="W785">
        <v>71591</v>
      </c>
      <c r="X785">
        <v>71093</v>
      </c>
      <c r="Y785" t="s">
        <v>1536</v>
      </c>
      <c r="Z785" t="s">
        <v>69</v>
      </c>
      <c r="AC785">
        <v>0</v>
      </c>
      <c r="AD785">
        <v>0</v>
      </c>
    </row>
    <row r="786" spans="1:30" x14ac:dyDescent="0.25">
      <c r="A786">
        <v>305445</v>
      </c>
      <c r="B786">
        <v>202402</v>
      </c>
      <c r="C786">
        <v>1</v>
      </c>
      <c r="D786" t="s">
        <v>1190</v>
      </c>
      <c r="E786" t="s">
        <v>1191</v>
      </c>
      <c r="F786" t="s">
        <v>74</v>
      </c>
      <c r="G786">
        <v>4</v>
      </c>
      <c r="H786">
        <v>182</v>
      </c>
      <c r="I786">
        <v>41</v>
      </c>
      <c r="J786">
        <v>10</v>
      </c>
      <c r="K786">
        <v>4</v>
      </c>
      <c r="L786">
        <v>17936</v>
      </c>
      <c r="M786">
        <v>15348</v>
      </c>
      <c r="N786">
        <v>15.5</v>
      </c>
      <c r="O786">
        <v>10</v>
      </c>
      <c r="P786">
        <v>2.5</v>
      </c>
      <c r="Q786">
        <v>0</v>
      </c>
      <c r="R786">
        <v>0</v>
      </c>
      <c r="S786">
        <v>1</v>
      </c>
      <c r="T786">
        <v>2</v>
      </c>
      <c r="U786">
        <v>1</v>
      </c>
      <c r="V786">
        <v>71590</v>
      </c>
      <c r="W786">
        <v>71050</v>
      </c>
      <c r="X786">
        <v>71112</v>
      </c>
      <c r="Y786" t="s">
        <v>1529</v>
      </c>
      <c r="Z786" t="s">
        <v>57</v>
      </c>
      <c r="AC786">
        <v>7412</v>
      </c>
      <c r="AD786">
        <v>20518</v>
      </c>
    </row>
    <row r="787" spans="1:30" x14ac:dyDescent="0.25">
      <c r="A787">
        <v>305447</v>
      </c>
      <c r="B787">
        <v>202402</v>
      </c>
      <c r="C787">
        <v>1</v>
      </c>
      <c r="D787" t="s">
        <v>1181</v>
      </c>
      <c r="E787" t="s">
        <v>710</v>
      </c>
      <c r="F787" t="s">
        <v>74</v>
      </c>
      <c r="G787">
        <v>4</v>
      </c>
      <c r="H787">
        <v>640</v>
      </c>
      <c r="I787">
        <v>230</v>
      </c>
      <c r="J787">
        <v>28</v>
      </c>
      <c r="K787">
        <v>8</v>
      </c>
      <c r="L787">
        <v>1815</v>
      </c>
      <c r="M787">
        <v>27150</v>
      </c>
      <c r="N787">
        <v>4</v>
      </c>
      <c r="O787">
        <v>1</v>
      </c>
      <c r="P787">
        <v>2</v>
      </c>
      <c r="Q787">
        <v>0</v>
      </c>
      <c r="R787">
        <v>0</v>
      </c>
      <c r="S787">
        <v>0</v>
      </c>
      <c r="T787">
        <v>1</v>
      </c>
      <c r="U787">
        <v>4</v>
      </c>
      <c r="V787">
        <v>71251</v>
      </c>
      <c r="W787">
        <v>700023</v>
      </c>
      <c r="X787">
        <v>71212</v>
      </c>
      <c r="Y787" t="s">
        <v>1486</v>
      </c>
      <c r="Z787" t="s">
        <v>41</v>
      </c>
      <c r="AC787">
        <v>0</v>
      </c>
      <c r="AD787">
        <v>5037</v>
      </c>
    </row>
    <row r="788" spans="1:30" x14ac:dyDescent="0.25">
      <c r="A788">
        <v>305448</v>
      </c>
      <c r="B788">
        <v>202402</v>
      </c>
      <c r="C788">
        <v>1</v>
      </c>
      <c r="D788" t="s">
        <v>1192</v>
      </c>
      <c r="E788" t="s">
        <v>337</v>
      </c>
      <c r="F788" t="s">
        <v>74</v>
      </c>
      <c r="G788">
        <v>4</v>
      </c>
      <c r="H788">
        <v>885</v>
      </c>
      <c r="I788">
        <v>284</v>
      </c>
      <c r="J788">
        <v>24</v>
      </c>
      <c r="K788">
        <v>7</v>
      </c>
      <c r="L788">
        <v>0</v>
      </c>
      <c r="M788">
        <v>0</v>
      </c>
      <c r="N788">
        <v>0</v>
      </c>
      <c r="O788">
        <v>0</v>
      </c>
      <c r="P788">
        <v>0</v>
      </c>
      <c r="Q788">
        <v>0</v>
      </c>
      <c r="R788">
        <v>0</v>
      </c>
      <c r="S788">
        <v>0</v>
      </c>
      <c r="T788">
        <v>0</v>
      </c>
      <c r="U788">
        <v>0</v>
      </c>
      <c r="V788">
        <v>71590</v>
      </c>
      <c r="W788">
        <v>71050</v>
      </c>
      <c r="X788">
        <v>71051</v>
      </c>
      <c r="Y788" t="s">
        <v>1508</v>
      </c>
      <c r="Z788" t="s">
        <v>57</v>
      </c>
      <c r="AC788">
        <v>0</v>
      </c>
      <c r="AD788">
        <v>0</v>
      </c>
    </row>
    <row r="789" spans="1:30" x14ac:dyDescent="0.25">
      <c r="A789">
        <v>305450</v>
      </c>
      <c r="B789">
        <v>202402</v>
      </c>
      <c r="C789">
        <v>1</v>
      </c>
      <c r="D789" t="s">
        <v>1193</v>
      </c>
      <c r="E789" t="s">
        <v>1194</v>
      </c>
      <c r="F789" t="s">
        <v>74</v>
      </c>
      <c r="G789">
        <v>4</v>
      </c>
      <c r="H789">
        <v>444</v>
      </c>
      <c r="I789">
        <v>125</v>
      </c>
      <c r="J789">
        <v>13</v>
      </c>
      <c r="K789">
        <v>4</v>
      </c>
      <c r="L789">
        <v>7775</v>
      </c>
      <c r="M789">
        <v>15000</v>
      </c>
      <c r="N789">
        <v>8</v>
      </c>
      <c r="O789">
        <v>4</v>
      </c>
      <c r="P789">
        <v>4</v>
      </c>
      <c r="Q789">
        <v>0</v>
      </c>
      <c r="R789">
        <v>0</v>
      </c>
      <c r="S789">
        <v>0</v>
      </c>
      <c r="T789">
        <v>0</v>
      </c>
      <c r="U789">
        <v>4</v>
      </c>
      <c r="V789">
        <v>71590</v>
      </c>
      <c r="W789">
        <v>71592</v>
      </c>
      <c r="X789">
        <v>71099</v>
      </c>
      <c r="Y789" t="s">
        <v>1576</v>
      </c>
      <c r="Z789" t="s">
        <v>62</v>
      </c>
      <c r="AC789">
        <v>0</v>
      </c>
      <c r="AD789">
        <v>11280</v>
      </c>
    </row>
    <row r="790" spans="1:30" x14ac:dyDescent="0.25">
      <c r="A790">
        <v>305451</v>
      </c>
      <c r="B790">
        <v>202402</v>
      </c>
      <c r="C790">
        <v>1</v>
      </c>
      <c r="D790" t="s">
        <v>1195</v>
      </c>
      <c r="E790" t="s">
        <v>1196</v>
      </c>
      <c r="F790" t="s">
        <v>74</v>
      </c>
      <c r="G790">
        <v>4</v>
      </c>
      <c r="H790">
        <v>650</v>
      </c>
      <c r="I790">
        <v>202</v>
      </c>
      <c r="J790">
        <v>21</v>
      </c>
      <c r="K790">
        <v>9</v>
      </c>
      <c r="L790">
        <v>3939</v>
      </c>
      <c r="M790">
        <v>6000</v>
      </c>
      <c r="N790">
        <v>7</v>
      </c>
      <c r="O790">
        <v>2</v>
      </c>
      <c r="P790">
        <v>2</v>
      </c>
      <c r="Q790">
        <v>0</v>
      </c>
      <c r="R790">
        <v>0.5</v>
      </c>
      <c r="S790">
        <v>1</v>
      </c>
      <c r="T790">
        <v>1.5</v>
      </c>
      <c r="U790">
        <v>3</v>
      </c>
      <c r="V790">
        <v>71590</v>
      </c>
      <c r="W790">
        <v>71595</v>
      </c>
      <c r="X790">
        <v>71358</v>
      </c>
      <c r="Y790" t="s">
        <v>1494</v>
      </c>
      <c r="Z790" t="s">
        <v>48</v>
      </c>
      <c r="AC790">
        <v>0</v>
      </c>
      <c r="AD790">
        <v>4624</v>
      </c>
    </row>
    <row r="791" spans="1:30" x14ac:dyDescent="0.25">
      <c r="A791">
        <v>305453</v>
      </c>
      <c r="B791">
        <v>202402</v>
      </c>
      <c r="C791">
        <v>1</v>
      </c>
      <c r="D791" t="s">
        <v>1197</v>
      </c>
      <c r="E791" t="s">
        <v>540</v>
      </c>
      <c r="F791" t="s">
        <v>74</v>
      </c>
      <c r="G791">
        <v>4</v>
      </c>
      <c r="H791">
        <v>517</v>
      </c>
      <c r="I791">
        <v>148</v>
      </c>
      <c r="J791">
        <v>3</v>
      </c>
      <c r="K791">
        <v>2</v>
      </c>
      <c r="L791">
        <v>6909</v>
      </c>
      <c r="M791">
        <v>0</v>
      </c>
      <c r="N791">
        <v>9.5</v>
      </c>
      <c r="O791">
        <v>4</v>
      </c>
      <c r="P791">
        <v>3.5</v>
      </c>
      <c r="Q791">
        <v>0</v>
      </c>
      <c r="R791">
        <v>0</v>
      </c>
      <c r="S791">
        <v>0</v>
      </c>
      <c r="T791">
        <v>2</v>
      </c>
      <c r="U791">
        <v>0</v>
      </c>
      <c r="V791">
        <v>71590</v>
      </c>
      <c r="W791">
        <v>71601</v>
      </c>
      <c r="X791">
        <v>71106</v>
      </c>
      <c r="Y791" t="s">
        <v>1573</v>
      </c>
      <c r="Z791" t="s">
        <v>67</v>
      </c>
      <c r="AC791">
        <v>0</v>
      </c>
      <c r="AD791">
        <v>9134</v>
      </c>
    </row>
    <row r="792" spans="1:30" x14ac:dyDescent="0.25">
      <c r="A792">
        <v>305454</v>
      </c>
      <c r="B792">
        <v>202402</v>
      </c>
      <c r="C792">
        <v>1</v>
      </c>
      <c r="D792" t="s">
        <v>1198</v>
      </c>
      <c r="E792" t="s">
        <v>382</v>
      </c>
      <c r="F792" t="s">
        <v>74</v>
      </c>
      <c r="G792">
        <v>4</v>
      </c>
      <c r="H792">
        <v>885</v>
      </c>
      <c r="I792">
        <v>284</v>
      </c>
      <c r="J792">
        <v>25</v>
      </c>
      <c r="K792">
        <v>5</v>
      </c>
      <c r="L792">
        <v>0</v>
      </c>
      <c r="M792">
        <v>0</v>
      </c>
      <c r="N792">
        <v>0</v>
      </c>
      <c r="O792">
        <v>0</v>
      </c>
      <c r="P792">
        <v>0</v>
      </c>
      <c r="Q792">
        <v>0</v>
      </c>
      <c r="R792">
        <v>0</v>
      </c>
      <c r="S792">
        <v>0</v>
      </c>
      <c r="T792">
        <v>0</v>
      </c>
      <c r="U792">
        <v>0</v>
      </c>
      <c r="V792">
        <v>71590</v>
      </c>
      <c r="W792">
        <v>71591</v>
      </c>
      <c r="X792">
        <v>71075</v>
      </c>
      <c r="Y792" t="s">
        <v>1603</v>
      </c>
      <c r="Z792" t="s">
        <v>69</v>
      </c>
      <c r="AC792">
        <v>0</v>
      </c>
      <c r="AD792">
        <v>0</v>
      </c>
    </row>
    <row r="793" spans="1:30" x14ac:dyDescent="0.25">
      <c r="A793">
        <v>305456</v>
      </c>
      <c r="B793">
        <v>202402</v>
      </c>
      <c r="C793">
        <v>1</v>
      </c>
      <c r="D793" t="s">
        <v>1199</v>
      </c>
      <c r="E793" t="s">
        <v>377</v>
      </c>
      <c r="F793" t="s">
        <v>74</v>
      </c>
      <c r="G793">
        <v>4</v>
      </c>
      <c r="H793">
        <v>210</v>
      </c>
      <c r="I793">
        <v>91</v>
      </c>
      <c r="J793">
        <v>11</v>
      </c>
      <c r="K793">
        <v>6</v>
      </c>
      <c r="L793">
        <v>15432</v>
      </c>
      <c r="M793">
        <v>17335</v>
      </c>
      <c r="N793">
        <v>20</v>
      </c>
      <c r="O793">
        <v>5</v>
      </c>
      <c r="P793">
        <v>6.5</v>
      </c>
      <c r="Q793">
        <v>0</v>
      </c>
      <c r="R793">
        <v>5.5</v>
      </c>
      <c r="S793">
        <v>3</v>
      </c>
      <c r="T793">
        <v>0</v>
      </c>
      <c r="U793">
        <v>7</v>
      </c>
      <c r="V793">
        <v>71251</v>
      </c>
      <c r="W793">
        <v>70930</v>
      </c>
      <c r="X793">
        <v>71399</v>
      </c>
      <c r="Y793" t="s">
        <v>1568</v>
      </c>
      <c r="Z793" t="s">
        <v>65</v>
      </c>
      <c r="AC793">
        <v>10781</v>
      </c>
      <c r="AD793">
        <v>19719</v>
      </c>
    </row>
    <row r="794" spans="1:30" x14ac:dyDescent="0.25">
      <c r="A794">
        <v>305459</v>
      </c>
      <c r="B794">
        <v>202402</v>
      </c>
      <c r="C794">
        <v>1</v>
      </c>
      <c r="D794" t="s">
        <v>1200</v>
      </c>
      <c r="E794" t="s">
        <v>950</v>
      </c>
      <c r="F794" t="s">
        <v>74</v>
      </c>
      <c r="G794">
        <v>4</v>
      </c>
      <c r="H794">
        <v>36</v>
      </c>
      <c r="I794">
        <v>22</v>
      </c>
      <c r="J794">
        <v>6</v>
      </c>
      <c r="K794">
        <v>2</v>
      </c>
      <c r="L794">
        <v>25168</v>
      </c>
      <c r="M794">
        <v>46500</v>
      </c>
      <c r="N794">
        <v>23.5</v>
      </c>
      <c r="O794">
        <v>7.5</v>
      </c>
      <c r="P794">
        <v>5.5</v>
      </c>
      <c r="Q794">
        <v>3</v>
      </c>
      <c r="R794">
        <v>5</v>
      </c>
      <c r="S794">
        <v>1</v>
      </c>
      <c r="T794">
        <v>1.5</v>
      </c>
      <c r="U794">
        <v>6</v>
      </c>
      <c r="V794">
        <v>71251</v>
      </c>
      <c r="W794">
        <v>71174</v>
      </c>
      <c r="X794">
        <v>71194</v>
      </c>
      <c r="Y794" t="s">
        <v>1589</v>
      </c>
      <c r="Z794" t="s">
        <v>60</v>
      </c>
      <c r="AC794">
        <v>0</v>
      </c>
      <c r="AD794">
        <v>32615</v>
      </c>
    </row>
    <row r="795" spans="1:30" x14ac:dyDescent="0.25">
      <c r="A795">
        <v>305462</v>
      </c>
      <c r="B795">
        <v>202402</v>
      </c>
      <c r="C795">
        <v>1</v>
      </c>
      <c r="D795" t="s">
        <v>1201</v>
      </c>
      <c r="E795" t="s">
        <v>943</v>
      </c>
      <c r="F795" t="s">
        <v>74</v>
      </c>
      <c r="G795">
        <v>4</v>
      </c>
      <c r="H795">
        <v>346</v>
      </c>
      <c r="I795">
        <v>91</v>
      </c>
      <c r="J795">
        <v>12</v>
      </c>
      <c r="K795">
        <v>5</v>
      </c>
      <c r="L795">
        <v>9117</v>
      </c>
      <c r="M795">
        <v>14089</v>
      </c>
      <c r="N795">
        <v>9</v>
      </c>
      <c r="O795">
        <v>0</v>
      </c>
      <c r="P795">
        <v>6</v>
      </c>
      <c r="Q795">
        <v>1</v>
      </c>
      <c r="R795">
        <v>0</v>
      </c>
      <c r="S795">
        <v>0</v>
      </c>
      <c r="T795">
        <v>2</v>
      </c>
      <c r="U795">
        <v>0</v>
      </c>
      <c r="V795">
        <v>71590</v>
      </c>
      <c r="W795">
        <v>71594</v>
      </c>
      <c r="X795">
        <v>700073</v>
      </c>
      <c r="Y795" t="s">
        <v>1500</v>
      </c>
      <c r="Z795" t="s">
        <v>51</v>
      </c>
      <c r="AC795">
        <v>13779</v>
      </c>
      <c r="AD795">
        <v>14689</v>
      </c>
    </row>
    <row r="796" spans="1:30" x14ac:dyDescent="0.25">
      <c r="A796">
        <v>305464</v>
      </c>
      <c r="B796">
        <v>202402</v>
      </c>
      <c r="C796">
        <v>1</v>
      </c>
      <c r="D796" t="s">
        <v>1202</v>
      </c>
      <c r="E796" t="s">
        <v>385</v>
      </c>
      <c r="F796" t="s">
        <v>74</v>
      </c>
      <c r="G796">
        <v>4</v>
      </c>
      <c r="H796">
        <v>786</v>
      </c>
      <c r="I796">
        <v>253</v>
      </c>
      <c r="J796">
        <v>26</v>
      </c>
      <c r="K796">
        <v>11</v>
      </c>
      <c r="L796">
        <v>1496</v>
      </c>
      <c r="M796">
        <v>0</v>
      </c>
      <c r="N796">
        <v>1</v>
      </c>
      <c r="O796">
        <v>1</v>
      </c>
      <c r="P796">
        <v>0</v>
      </c>
      <c r="Q796">
        <v>0</v>
      </c>
      <c r="R796">
        <v>0</v>
      </c>
      <c r="S796">
        <v>0</v>
      </c>
      <c r="T796">
        <v>0</v>
      </c>
      <c r="U796">
        <v>1</v>
      </c>
      <c r="V796">
        <v>71590</v>
      </c>
      <c r="W796">
        <v>71054</v>
      </c>
      <c r="X796">
        <v>70427</v>
      </c>
      <c r="Y796" t="s">
        <v>1512</v>
      </c>
      <c r="Z796" t="s">
        <v>59</v>
      </c>
      <c r="AC796">
        <v>0</v>
      </c>
      <c r="AD796">
        <v>1440</v>
      </c>
    </row>
    <row r="797" spans="1:30" x14ac:dyDescent="0.25">
      <c r="A797">
        <v>305465</v>
      </c>
      <c r="B797">
        <v>202402</v>
      </c>
      <c r="C797">
        <v>1</v>
      </c>
      <c r="D797" t="s">
        <v>1203</v>
      </c>
      <c r="E797" t="s">
        <v>689</v>
      </c>
      <c r="F797" t="s">
        <v>74</v>
      </c>
      <c r="G797">
        <v>4</v>
      </c>
      <c r="H797">
        <v>8</v>
      </c>
      <c r="I797">
        <v>2</v>
      </c>
      <c r="J797">
        <v>1</v>
      </c>
      <c r="K797">
        <v>1</v>
      </c>
      <c r="L797">
        <v>44420</v>
      </c>
      <c r="M797">
        <v>28000</v>
      </c>
      <c r="N797">
        <v>17</v>
      </c>
      <c r="O797">
        <v>7</v>
      </c>
      <c r="P797">
        <v>4</v>
      </c>
      <c r="Q797">
        <v>3</v>
      </c>
      <c r="R797">
        <v>2</v>
      </c>
      <c r="S797">
        <v>0</v>
      </c>
      <c r="T797">
        <v>1</v>
      </c>
      <c r="U797">
        <v>11</v>
      </c>
      <c r="V797">
        <v>71590</v>
      </c>
      <c r="W797">
        <v>71054</v>
      </c>
      <c r="X797">
        <v>700079</v>
      </c>
      <c r="Y797" t="s">
        <v>1563</v>
      </c>
      <c r="Z797" t="s">
        <v>59</v>
      </c>
      <c r="AC797">
        <v>0</v>
      </c>
      <c r="AD797">
        <v>51310</v>
      </c>
    </row>
    <row r="798" spans="1:30" x14ac:dyDescent="0.25">
      <c r="A798">
        <v>305467</v>
      </c>
      <c r="B798">
        <v>202402</v>
      </c>
      <c r="C798">
        <v>1</v>
      </c>
      <c r="D798" t="s">
        <v>96</v>
      </c>
      <c r="E798" t="s">
        <v>162</v>
      </c>
      <c r="F798" t="s">
        <v>74</v>
      </c>
      <c r="G798">
        <v>4</v>
      </c>
      <c r="H798">
        <v>393</v>
      </c>
      <c r="I798">
        <v>129</v>
      </c>
      <c r="J798">
        <v>13</v>
      </c>
      <c r="K798">
        <v>4</v>
      </c>
      <c r="L798">
        <v>8263</v>
      </c>
      <c r="M798">
        <v>25193</v>
      </c>
      <c r="N798">
        <v>12.5</v>
      </c>
      <c r="O798">
        <v>2</v>
      </c>
      <c r="P798">
        <v>5.5</v>
      </c>
      <c r="Q798">
        <v>2</v>
      </c>
      <c r="R798">
        <v>1</v>
      </c>
      <c r="S798">
        <v>1</v>
      </c>
      <c r="T798">
        <v>1</v>
      </c>
      <c r="U798">
        <v>3</v>
      </c>
      <c r="V798">
        <v>71030</v>
      </c>
      <c r="W798">
        <v>71024</v>
      </c>
      <c r="X798">
        <v>70048</v>
      </c>
      <c r="Y798" t="s">
        <v>1555</v>
      </c>
      <c r="Z798" t="s">
        <v>58</v>
      </c>
      <c r="AC798">
        <v>0</v>
      </c>
      <c r="AD798">
        <v>13077</v>
      </c>
    </row>
    <row r="799" spans="1:30" x14ac:dyDescent="0.25">
      <c r="A799">
        <v>305470</v>
      </c>
      <c r="B799">
        <v>202402</v>
      </c>
      <c r="C799">
        <v>1</v>
      </c>
      <c r="D799" t="s">
        <v>1204</v>
      </c>
      <c r="E799" t="s">
        <v>168</v>
      </c>
      <c r="F799" t="s">
        <v>74</v>
      </c>
      <c r="G799">
        <v>4</v>
      </c>
      <c r="H799">
        <v>623</v>
      </c>
      <c r="I799">
        <v>222</v>
      </c>
      <c r="J799">
        <v>24</v>
      </c>
      <c r="K799">
        <v>8</v>
      </c>
      <c r="L799">
        <v>3597</v>
      </c>
      <c r="M799">
        <v>6014</v>
      </c>
      <c r="N799">
        <v>6</v>
      </c>
      <c r="O799">
        <v>0.5</v>
      </c>
      <c r="P799">
        <v>0.5</v>
      </c>
      <c r="Q799">
        <v>1</v>
      </c>
      <c r="R799">
        <v>2</v>
      </c>
      <c r="S799">
        <v>1</v>
      </c>
      <c r="T799">
        <v>1</v>
      </c>
      <c r="U799">
        <v>6</v>
      </c>
      <c r="V799">
        <v>71251</v>
      </c>
      <c r="W799">
        <v>71239</v>
      </c>
      <c r="X799">
        <v>71240</v>
      </c>
      <c r="Y799" t="s">
        <v>1600</v>
      </c>
      <c r="Z799" t="s">
        <v>72</v>
      </c>
      <c r="AC799">
        <v>9950</v>
      </c>
      <c r="AD799">
        <v>5536</v>
      </c>
    </row>
    <row r="800" spans="1:30" x14ac:dyDescent="0.25">
      <c r="A800">
        <v>305471</v>
      </c>
      <c r="B800">
        <v>202402</v>
      </c>
      <c r="C800">
        <v>1</v>
      </c>
      <c r="D800" t="s">
        <v>573</v>
      </c>
      <c r="E800" t="s">
        <v>1205</v>
      </c>
      <c r="F800" t="s">
        <v>74</v>
      </c>
      <c r="G800">
        <v>4</v>
      </c>
      <c r="H800">
        <v>761</v>
      </c>
      <c r="I800">
        <v>243</v>
      </c>
      <c r="J800">
        <v>23</v>
      </c>
      <c r="K800">
        <v>7</v>
      </c>
      <c r="L800">
        <v>802</v>
      </c>
      <c r="M800">
        <v>6750</v>
      </c>
      <c r="N800">
        <v>3</v>
      </c>
      <c r="O800">
        <v>0</v>
      </c>
      <c r="P800">
        <v>3</v>
      </c>
      <c r="Q800">
        <v>0</v>
      </c>
      <c r="R800">
        <v>0</v>
      </c>
      <c r="S800">
        <v>0</v>
      </c>
      <c r="T800">
        <v>0</v>
      </c>
      <c r="U800">
        <v>0</v>
      </c>
      <c r="V800">
        <v>71590</v>
      </c>
      <c r="W800">
        <v>71595</v>
      </c>
      <c r="X800">
        <v>71088</v>
      </c>
      <c r="Y800" t="s">
        <v>1517</v>
      </c>
      <c r="Z800" t="s">
        <v>48</v>
      </c>
      <c r="AC800">
        <v>0</v>
      </c>
      <c r="AD800">
        <v>1878</v>
      </c>
    </row>
    <row r="801" spans="1:30" x14ac:dyDescent="0.25">
      <c r="A801">
        <v>305474</v>
      </c>
      <c r="B801">
        <v>202402</v>
      </c>
      <c r="C801">
        <v>1</v>
      </c>
      <c r="D801" t="s">
        <v>1206</v>
      </c>
      <c r="E801" t="s">
        <v>122</v>
      </c>
      <c r="F801" t="s">
        <v>74</v>
      </c>
      <c r="G801">
        <v>4</v>
      </c>
      <c r="H801">
        <v>483</v>
      </c>
      <c r="I801">
        <v>138</v>
      </c>
      <c r="J801">
        <v>16</v>
      </c>
      <c r="K801">
        <v>6</v>
      </c>
      <c r="L801">
        <v>5003</v>
      </c>
      <c r="M801">
        <v>30500</v>
      </c>
      <c r="N801">
        <v>5</v>
      </c>
      <c r="O801">
        <v>3</v>
      </c>
      <c r="P801">
        <v>0.5</v>
      </c>
      <c r="Q801">
        <v>0.5</v>
      </c>
      <c r="R801">
        <v>0</v>
      </c>
      <c r="S801">
        <v>0</v>
      </c>
      <c r="T801">
        <v>1</v>
      </c>
      <c r="U801">
        <v>4</v>
      </c>
      <c r="V801">
        <v>71590</v>
      </c>
      <c r="W801">
        <v>71592</v>
      </c>
      <c r="X801">
        <v>71070</v>
      </c>
      <c r="Y801" t="s">
        <v>1564</v>
      </c>
      <c r="Z801" t="s">
        <v>62</v>
      </c>
      <c r="AC801">
        <v>0</v>
      </c>
      <c r="AD801">
        <v>10006</v>
      </c>
    </row>
    <row r="802" spans="1:30" x14ac:dyDescent="0.25">
      <c r="A802">
        <v>305475</v>
      </c>
      <c r="B802">
        <v>202402</v>
      </c>
      <c r="C802">
        <v>1</v>
      </c>
      <c r="D802" t="s">
        <v>1207</v>
      </c>
      <c r="E802" t="s">
        <v>319</v>
      </c>
      <c r="F802" t="s">
        <v>74</v>
      </c>
      <c r="G802">
        <v>4</v>
      </c>
      <c r="H802">
        <v>689</v>
      </c>
      <c r="I802">
        <v>218</v>
      </c>
      <c r="J802">
        <v>23</v>
      </c>
      <c r="K802">
        <v>6</v>
      </c>
      <c r="L802">
        <v>1200</v>
      </c>
      <c r="M802">
        <v>24804</v>
      </c>
      <c r="N802">
        <v>0.5</v>
      </c>
      <c r="O802">
        <v>0.5</v>
      </c>
      <c r="P802">
        <v>0</v>
      </c>
      <c r="Q802">
        <v>0</v>
      </c>
      <c r="R802">
        <v>0</v>
      </c>
      <c r="S802">
        <v>0</v>
      </c>
      <c r="T802">
        <v>0</v>
      </c>
      <c r="U802">
        <v>1</v>
      </c>
      <c r="V802">
        <v>71590</v>
      </c>
      <c r="W802">
        <v>71592</v>
      </c>
      <c r="X802">
        <v>71073</v>
      </c>
      <c r="Y802" t="s">
        <v>1518</v>
      </c>
      <c r="Z802" t="s">
        <v>62</v>
      </c>
      <c r="AC802">
        <v>0</v>
      </c>
      <c r="AD802">
        <v>3680</v>
      </c>
    </row>
    <row r="803" spans="1:30" x14ac:dyDescent="0.25">
      <c r="A803">
        <v>305476</v>
      </c>
      <c r="B803">
        <v>202402</v>
      </c>
      <c r="C803">
        <v>1</v>
      </c>
      <c r="D803" t="s">
        <v>1208</v>
      </c>
      <c r="E803" t="s">
        <v>1209</v>
      </c>
      <c r="F803" t="s">
        <v>74</v>
      </c>
      <c r="G803">
        <v>4</v>
      </c>
      <c r="H803">
        <v>731</v>
      </c>
      <c r="I803">
        <v>257</v>
      </c>
      <c r="J803">
        <v>25</v>
      </c>
      <c r="K803">
        <v>6</v>
      </c>
      <c r="L803">
        <v>1707</v>
      </c>
      <c r="M803">
        <v>0</v>
      </c>
      <c r="N803">
        <v>2</v>
      </c>
      <c r="O803">
        <v>1</v>
      </c>
      <c r="P803">
        <v>1</v>
      </c>
      <c r="Q803">
        <v>0</v>
      </c>
      <c r="R803">
        <v>0</v>
      </c>
      <c r="S803">
        <v>0</v>
      </c>
      <c r="T803">
        <v>0</v>
      </c>
      <c r="U803">
        <v>3</v>
      </c>
      <c r="V803">
        <v>71251</v>
      </c>
      <c r="W803">
        <v>71188</v>
      </c>
      <c r="X803">
        <v>71938</v>
      </c>
      <c r="Y803" t="s">
        <v>1533</v>
      </c>
      <c r="Z803" t="s">
        <v>66</v>
      </c>
      <c r="AC803">
        <v>0</v>
      </c>
      <c r="AD803">
        <v>2547</v>
      </c>
    </row>
    <row r="804" spans="1:30" x14ac:dyDescent="0.25">
      <c r="A804">
        <v>305477</v>
      </c>
      <c r="B804">
        <v>202402</v>
      </c>
      <c r="C804">
        <v>1</v>
      </c>
      <c r="D804" t="s">
        <v>995</v>
      </c>
      <c r="E804" t="s">
        <v>606</v>
      </c>
      <c r="F804" t="s">
        <v>74</v>
      </c>
      <c r="G804">
        <v>4</v>
      </c>
      <c r="H804">
        <v>176</v>
      </c>
      <c r="I804">
        <v>83</v>
      </c>
      <c r="J804">
        <v>11</v>
      </c>
      <c r="K804">
        <v>4</v>
      </c>
      <c r="L804">
        <v>15865</v>
      </c>
      <c r="M804">
        <v>6252</v>
      </c>
      <c r="N804">
        <v>26.5</v>
      </c>
      <c r="O804">
        <v>9</v>
      </c>
      <c r="P804">
        <v>9</v>
      </c>
      <c r="Q804">
        <v>1</v>
      </c>
      <c r="R804">
        <v>6.5</v>
      </c>
      <c r="S804">
        <v>0</v>
      </c>
      <c r="T804">
        <v>1</v>
      </c>
      <c r="U804">
        <v>5</v>
      </c>
      <c r="V804">
        <v>71251</v>
      </c>
      <c r="W804">
        <v>71255</v>
      </c>
      <c r="X804">
        <v>700257</v>
      </c>
      <c r="Y804" t="s">
        <v>1587</v>
      </c>
      <c r="Z804" t="s">
        <v>45</v>
      </c>
      <c r="AC804">
        <v>0</v>
      </c>
      <c r="AD804">
        <v>20853</v>
      </c>
    </row>
    <row r="805" spans="1:30" x14ac:dyDescent="0.25">
      <c r="A805">
        <v>305482</v>
      </c>
      <c r="B805">
        <v>202402</v>
      </c>
      <c r="C805">
        <v>1</v>
      </c>
      <c r="D805" t="s">
        <v>1210</v>
      </c>
      <c r="E805" t="s">
        <v>710</v>
      </c>
      <c r="F805" t="s">
        <v>74</v>
      </c>
      <c r="G805">
        <v>4</v>
      </c>
      <c r="H805">
        <v>817</v>
      </c>
      <c r="I805">
        <v>281</v>
      </c>
      <c r="J805">
        <v>29</v>
      </c>
      <c r="K805">
        <v>8</v>
      </c>
      <c r="L805">
        <v>461</v>
      </c>
      <c r="M805">
        <v>2500</v>
      </c>
      <c r="N805">
        <v>2</v>
      </c>
      <c r="O805">
        <v>0</v>
      </c>
      <c r="P805">
        <v>2</v>
      </c>
      <c r="Q805">
        <v>0</v>
      </c>
      <c r="R805">
        <v>0</v>
      </c>
      <c r="S805">
        <v>0</v>
      </c>
      <c r="T805">
        <v>0</v>
      </c>
      <c r="U805">
        <v>0</v>
      </c>
      <c r="V805">
        <v>71030</v>
      </c>
      <c r="W805">
        <v>71031</v>
      </c>
      <c r="X805">
        <v>71021</v>
      </c>
      <c r="Y805" t="s">
        <v>1519</v>
      </c>
      <c r="Z805" t="s">
        <v>40</v>
      </c>
      <c r="AC805">
        <v>0</v>
      </c>
      <c r="AD805">
        <v>876</v>
      </c>
    </row>
    <row r="806" spans="1:30" x14ac:dyDescent="0.25">
      <c r="A806">
        <v>305484</v>
      </c>
      <c r="B806">
        <v>202402</v>
      </c>
      <c r="C806">
        <v>1</v>
      </c>
      <c r="D806" t="s">
        <v>1211</v>
      </c>
      <c r="E806" t="s">
        <v>1212</v>
      </c>
      <c r="F806" t="s">
        <v>74</v>
      </c>
      <c r="G806">
        <v>4</v>
      </c>
      <c r="H806">
        <v>638</v>
      </c>
      <c r="I806">
        <v>212</v>
      </c>
      <c r="J806">
        <v>21</v>
      </c>
      <c r="K806">
        <v>10</v>
      </c>
      <c r="L806">
        <v>3427</v>
      </c>
      <c r="M806">
        <v>300</v>
      </c>
      <c r="N806">
        <v>3.5</v>
      </c>
      <c r="O806">
        <v>1</v>
      </c>
      <c r="P806">
        <v>0</v>
      </c>
      <c r="Q806">
        <v>1</v>
      </c>
      <c r="R806">
        <v>0.5</v>
      </c>
      <c r="S806">
        <v>1</v>
      </c>
      <c r="T806">
        <v>0</v>
      </c>
      <c r="U806">
        <v>1</v>
      </c>
      <c r="V806">
        <v>71030</v>
      </c>
      <c r="W806">
        <v>71063</v>
      </c>
      <c r="X806">
        <v>71689</v>
      </c>
      <c r="Y806" t="s">
        <v>1526</v>
      </c>
      <c r="Z806" t="s">
        <v>63</v>
      </c>
      <c r="AC806">
        <v>0</v>
      </c>
      <c r="AD806">
        <v>5102</v>
      </c>
    </row>
    <row r="807" spans="1:30" x14ac:dyDescent="0.25">
      <c r="A807">
        <v>305485</v>
      </c>
      <c r="B807">
        <v>202402</v>
      </c>
      <c r="C807">
        <v>1</v>
      </c>
      <c r="D807" t="s">
        <v>1213</v>
      </c>
      <c r="E807" t="s">
        <v>587</v>
      </c>
      <c r="F807" t="s">
        <v>74</v>
      </c>
      <c r="G807">
        <v>4</v>
      </c>
      <c r="H807">
        <v>478</v>
      </c>
      <c r="I807">
        <v>160</v>
      </c>
      <c r="J807">
        <v>18</v>
      </c>
      <c r="K807">
        <v>7</v>
      </c>
      <c r="L807">
        <v>6864</v>
      </c>
      <c r="M807">
        <v>13164</v>
      </c>
      <c r="N807">
        <v>18</v>
      </c>
      <c r="O807">
        <v>2.5</v>
      </c>
      <c r="P807">
        <v>3.5</v>
      </c>
      <c r="Q807">
        <v>1</v>
      </c>
      <c r="R807">
        <v>2.5</v>
      </c>
      <c r="S807">
        <v>7.5</v>
      </c>
      <c r="T807">
        <v>1</v>
      </c>
      <c r="U807">
        <v>8</v>
      </c>
      <c r="V807">
        <v>71030</v>
      </c>
      <c r="W807">
        <v>71063</v>
      </c>
      <c r="X807">
        <v>71689</v>
      </c>
      <c r="Y807" t="s">
        <v>1526</v>
      </c>
      <c r="Z807" t="s">
        <v>63</v>
      </c>
      <c r="AC807">
        <v>7998</v>
      </c>
      <c r="AD807">
        <v>10189</v>
      </c>
    </row>
    <row r="808" spans="1:30" x14ac:dyDescent="0.25">
      <c r="A808">
        <v>305486</v>
      </c>
      <c r="B808">
        <v>202402</v>
      </c>
      <c r="C808">
        <v>1</v>
      </c>
      <c r="D808" t="s">
        <v>1214</v>
      </c>
      <c r="E808" t="s">
        <v>1215</v>
      </c>
      <c r="F808" t="s">
        <v>83</v>
      </c>
      <c r="G808">
        <v>4</v>
      </c>
      <c r="H808">
        <v>787</v>
      </c>
      <c r="I808">
        <v>271</v>
      </c>
      <c r="J808">
        <v>28</v>
      </c>
      <c r="K808">
        <v>10</v>
      </c>
      <c r="L808">
        <v>169</v>
      </c>
      <c r="M808">
        <v>11952</v>
      </c>
      <c r="N808">
        <v>1.5</v>
      </c>
      <c r="O808">
        <v>0</v>
      </c>
      <c r="P808">
        <v>0</v>
      </c>
      <c r="Q808">
        <v>0</v>
      </c>
      <c r="R808">
        <v>0.5</v>
      </c>
      <c r="S808">
        <v>0.5</v>
      </c>
      <c r="T808">
        <v>0.5</v>
      </c>
      <c r="U808">
        <v>0</v>
      </c>
      <c r="V808">
        <v>71030</v>
      </c>
      <c r="W808">
        <v>71045</v>
      </c>
      <c r="X808">
        <v>71039</v>
      </c>
      <c r="Y808" t="s">
        <v>1522</v>
      </c>
      <c r="Z808" t="s">
        <v>47</v>
      </c>
      <c r="AC808">
        <v>0</v>
      </c>
      <c r="AD808">
        <v>1430</v>
      </c>
    </row>
    <row r="809" spans="1:30" x14ac:dyDescent="0.25">
      <c r="A809">
        <v>305489</v>
      </c>
      <c r="B809">
        <v>202402</v>
      </c>
      <c r="C809">
        <v>1</v>
      </c>
      <c r="D809" t="s">
        <v>1216</v>
      </c>
      <c r="E809" t="s">
        <v>1217</v>
      </c>
      <c r="F809" t="s">
        <v>78</v>
      </c>
      <c r="G809">
        <v>4</v>
      </c>
      <c r="H809">
        <v>118</v>
      </c>
      <c r="I809">
        <v>34</v>
      </c>
      <c r="J809">
        <v>6</v>
      </c>
      <c r="K809">
        <v>2</v>
      </c>
      <c r="L809">
        <v>19570</v>
      </c>
      <c r="M809">
        <v>12922</v>
      </c>
      <c r="N809">
        <v>7</v>
      </c>
      <c r="O809">
        <v>1</v>
      </c>
      <c r="P809">
        <v>0</v>
      </c>
      <c r="Q809">
        <v>3</v>
      </c>
      <c r="R809">
        <v>1</v>
      </c>
      <c r="S809">
        <v>1</v>
      </c>
      <c r="T809">
        <v>1</v>
      </c>
      <c r="U809">
        <v>0</v>
      </c>
      <c r="V809">
        <v>71030</v>
      </c>
      <c r="W809">
        <v>71662</v>
      </c>
      <c r="X809">
        <v>71042</v>
      </c>
      <c r="Y809" t="s">
        <v>1483</v>
      </c>
      <c r="Z809" t="s">
        <v>38</v>
      </c>
      <c r="AC809">
        <v>0</v>
      </c>
      <c r="AD809">
        <v>23614</v>
      </c>
    </row>
    <row r="810" spans="1:30" x14ac:dyDescent="0.25">
      <c r="A810">
        <v>305491</v>
      </c>
      <c r="B810">
        <v>202402</v>
      </c>
      <c r="C810">
        <v>1</v>
      </c>
      <c r="D810" t="s">
        <v>1218</v>
      </c>
      <c r="E810" t="s">
        <v>403</v>
      </c>
      <c r="F810" t="s">
        <v>74</v>
      </c>
      <c r="G810">
        <v>4</v>
      </c>
      <c r="H810">
        <v>601</v>
      </c>
      <c r="I810">
        <v>181</v>
      </c>
      <c r="J810">
        <v>9</v>
      </c>
      <c r="K810">
        <v>3</v>
      </c>
      <c r="L810">
        <v>4231</v>
      </c>
      <c r="M810">
        <v>8258</v>
      </c>
      <c r="N810">
        <v>4</v>
      </c>
      <c r="O810">
        <v>0</v>
      </c>
      <c r="P810">
        <v>1</v>
      </c>
      <c r="Q810">
        <v>2</v>
      </c>
      <c r="R810">
        <v>0</v>
      </c>
      <c r="S810">
        <v>0</v>
      </c>
      <c r="T810">
        <v>1</v>
      </c>
      <c r="U810">
        <v>5</v>
      </c>
      <c r="V810">
        <v>71590</v>
      </c>
      <c r="W810">
        <v>71606</v>
      </c>
      <c r="X810">
        <v>71337</v>
      </c>
      <c r="Y810" t="s">
        <v>1513</v>
      </c>
      <c r="Z810" t="s">
        <v>46</v>
      </c>
      <c r="AC810">
        <v>0</v>
      </c>
      <c r="AD810">
        <v>6326</v>
      </c>
    </row>
    <row r="811" spans="1:30" x14ac:dyDescent="0.25">
      <c r="A811">
        <v>305494</v>
      </c>
      <c r="B811">
        <v>202402</v>
      </c>
      <c r="C811">
        <v>1</v>
      </c>
      <c r="D811" t="s">
        <v>1219</v>
      </c>
      <c r="E811" t="s">
        <v>1220</v>
      </c>
      <c r="F811" t="s">
        <v>74</v>
      </c>
      <c r="G811">
        <v>4</v>
      </c>
      <c r="H811">
        <v>570</v>
      </c>
      <c r="I811">
        <v>167</v>
      </c>
      <c r="J811">
        <v>16</v>
      </c>
      <c r="K811">
        <v>7</v>
      </c>
      <c r="L811">
        <v>4484</v>
      </c>
      <c r="M811">
        <v>12142</v>
      </c>
      <c r="N811">
        <v>7</v>
      </c>
      <c r="O811">
        <v>1</v>
      </c>
      <c r="P811">
        <v>4</v>
      </c>
      <c r="Q811">
        <v>1</v>
      </c>
      <c r="R811">
        <v>0</v>
      </c>
      <c r="S811">
        <v>1</v>
      </c>
      <c r="T811">
        <v>0</v>
      </c>
      <c r="U811">
        <v>4</v>
      </c>
      <c r="V811">
        <v>71590</v>
      </c>
      <c r="W811">
        <v>71595</v>
      </c>
      <c r="X811">
        <v>71358</v>
      </c>
      <c r="Y811" t="s">
        <v>1494</v>
      </c>
      <c r="Z811" t="s">
        <v>48</v>
      </c>
      <c r="AC811">
        <v>0</v>
      </c>
      <c r="AD811">
        <v>7366</v>
      </c>
    </row>
    <row r="812" spans="1:30" x14ac:dyDescent="0.25">
      <c r="A812">
        <v>305496</v>
      </c>
      <c r="B812">
        <v>202402</v>
      </c>
      <c r="C812">
        <v>1</v>
      </c>
      <c r="D812" t="s">
        <v>1221</v>
      </c>
      <c r="E812" t="s">
        <v>1222</v>
      </c>
      <c r="F812" t="s">
        <v>74</v>
      </c>
      <c r="G812">
        <v>4</v>
      </c>
      <c r="H812">
        <v>52</v>
      </c>
      <c r="I812">
        <v>9</v>
      </c>
      <c r="J812">
        <v>1</v>
      </c>
      <c r="K812">
        <v>1</v>
      </c>
      <c r="L812">
        <v>17425</v>
      </c>
      <c r="M812">
        <v>12194</v>
      </c>
      <c r="N812">
        <v>17</v>
      </c>
      <c r="O812">
        <v>5</v>
      </c>
      <c r="P812">
        <v>1</v>
      </c>
      <c r="Q812">
        <v>5</v>
      </c>
      <c r="R812">
        <v>4</v>
      </c>
      <c r="S812">
        <v>1</v>
      </c>
      <c r="T812">
        <v>1</v>
      </c>
      <c r="U812">
        <v>6</v>
      </c>
      <c r="V812">
        <v>71590</v>
      </c>
      <c r="W812">
        <v>71606</v>
      </c>
      <c r="X812">
        <v>71337</v>
      </c>
      <c r="Y812" t="s">
        <v>1513</v>
      </c>
      <c r="Z812" t="s">
        <v>46</v>
      </c>
      <c r="AC812">
        <v>15362</v>
      </c>
      <c r="AD812">
        <v>29602</v>
      </c>
    </row>
    <row r="813" spans="1:30" x14ac:dyDescent="0.25">
      <c r="A813">
        <v>305497</v>
      </c>
      <c r="B813">
        <v>202402</v>
      </c>
      <c r="C813">
        <v>1</v>
      </c>
      <c r="D813" t="s">
        <v>1223</v>
      </c>
      <c r="E813" t="s">
        <v>240</v>
      </c>
      <c r="F813" t="s">
        <v>74</v>
      </c>
      <c r="G813">
        <v>4</v>
      </c>
      <c r="H813">
        <v>700</v>
      </c>
      <c r="I813">
        <v>222</v>
      </c>
      <c r="J813">
        <v>16</v>
      </c>
      <c r="K813">
        <v>5</v>
      </c>
      <c r="L813">
        <v>2763</v>
      </c>
      <c r="M813">
        <v>0</v>
      </c>
      <c r="N813">
        <v>3</v>
      </c>
      <c r="O813">
        <v>1</v>
      </c>
      <c r="P813">
        <v>0</v>
      </c>
      <c r="Q813">
        <v>2</v>
      </c>
      <c r="R813">
        <v>0</v>
      </c>
      <c r="S813">
        <v>0</v>
      </c>
      <c r="T813">
        <v>0</v>
      </c>
      <c r="U813">
        <v>5</v>
      </c>
      <c r="V813">
        <v>71590</v>
      </c>
      <c r="W813">
        <v>71510</v>
      </c>
      <c r="X813">
        <v>71551</v>
      </c>
      <c r="Y813" t="s">
        <v>1584</v>
      </c>
      <c r="Z813" t="s">
        <v>36</v>
      </c>
      <c r="AC813">
        <v>0</v>
      </c>
      <c r="AD813">
        <v>3471</v>
      </c>
    </row>
    <row r="814" spans="1:30" x14ac:dyDescent="0.25">
      <c r="A814">
        <v>305498</v>
      </c>
      <c r="B814">
        <v>202402</v>
      </c>
      <c r="C814">
        <v>1</v>
      </c>
      <c r="D814" t="s">
        <v>1224</v>
      </c>
      <c r="E814" t="s">
        <v>978</v>
      </c>
      <c r="F814" t="s">
        <v>74</v>
      </c>
      <c r="G814">
        <v>4</v>
      </c>
      <c r="H814">
        <v>772</v>
      </c>
      <c r="I814">
        <v>248</v>
      </c>
      <c r="J814">
        <v>18</v>
      </c>
      <c r="K814">
        <v>9</v>
      </c>
      <c r="L814">
        <v>1256</v>
      </c>
      <c r="M814">
        <v>0</v>
      </c>
      <c r="N814">
        <v>3</v>
      </c>
      <c r="O814">
        <v>0</v>
      </c>
      <c r="P814">
        <v>0</v>
      </c>
      <c r="Q814">
        <v>1</v>
      </c>
      <c r="R814">
        <v>0</v>
      </c>
      <c r="S814">
        <v>2</v>
      </c>
      <c r="T814">
        <v>0</v>
      </c>
      <c r="U814">
        <v>1</v>
      </c>
      <c r="V814">
        <v>71590</v>
      </c>
      <c r="W814">
        <v>71606</v>
      </c>
      <c r="X814">
        <v>71324</v>
      </c>
      <c r="Y814" t="s">
        <v>1497</v>
      </c>
      <c r="Z814" t="s">
        <v>46</v>
      </c>
      <c r="AC814">
        <v>8989</v>
      </c>
      <c r="AD814">
        <v>1625</v>
      </c>
    </row>
    <row r="815" spans="1:30" x14ac:dyDescent="0.25">
      <c r="A815">
        <v>305500</v>
      </c>
      <c r="B815">
        <v>202402</v>
      </c>
      <c r="C815">
        <v>1</v>
      </c>
      <c r="D815" t="s">
        <v>1225</v>
      </c>
      <c r="E815" t="s">
        <v>1226</v>
      </c>
      <c r="F815" t="s">
        <v>74</v>
      </c>
      <c r="G815">
        <v>4</v>
      </c>
      <c r="H815">
        <v>495</v>
      </c>
      <c r="I815">
        <v>171</v>
      </c>
      <c r="J815">
        <v>17</v>
      </c>
      <c r="K815">
        <v>5</v>
      </c>
      <c r="L815">
        <v>8362</v>
      </c>
      <c r="M815">
        <v>9490</v>
      </c>
      <c r="N815">
        <v>9.5</v>
      </c>
      <c r="O815">
        <v>4</v>
      </c>
      <c r="P815">
        <v>0</v>
      </c>
      <c r="Q815">
        <v>0</v>
      </c>
      <c r="R815">
        <v>3</v>
      </c>
      <c r="S815">
        <v>1</v>
      </c>
      <c r="T815">
        <v>1.5</v>
      </c>
      <c r="U815">
        <v>2</v>
      </c>
      <c r="V815">
        <v>71030</v>
      </c>
      <c r="W815">
        <v>71031</v>
      </c>
      <c r="X815">
        <v>71033</v>
      </c>
      <c r="Y815" t="s">
        <v>1553</v>
      </c>
      <c r="Z815" t="s">
        <v>40</v>
      </c>
      <c r="AC815">
        <v>0</v>
      </c>
      <c r="AD815">
        <v>9695</v>
      </c>
    </row>
    <row r="816" spans="1:30" x14ac:dyDescent="0.25">
      <c r="A816">
        <v>305505</v>
      </c>
      <c r="B816">
        <v>202402</v>
      </c>
      <c r="C816">
        <v>1</v>
      </c>
      <c r="D816" t="s">
        <v>1227</v>
      </c>
      <c r="E816" t="s">
        <v>154</v>
      </c>
      <c r="F816" t="s">
        <v>74</v>
      </c>
      <c r="G816">
        <v>4</v>
      </c>
      <c r="H816">
        <v>67</v>
      </c>
      <c r="I816">
        <v>17</v>
      </c>
      <c r="J816">
        <v>2</v>
      </c>
      <c r="K816">
        <v>1</v>
      </c>
      <c r="L816">
        <v>20557</v>
      </c>
      <c r="M816">
        <v>1020</v>
      </c>
      <c r="N816">
        <v>23</v>
      </c>
      <c r="O816">
        <v>8</v>
      </c>
      <c r="P816">
        <v>7</v>
      </c>
      <c r="Q816">
        <v>4</v>
      </c>
      <c r="R816">
        <v>3</v>
      </c>
      <c r="S816">
        <v>1</v>
      </c>
      <c r="T816">
        <v>0</v>
      </c>
      <c r="U816">
        <v>4</v>
      </c>
      <c r="V816">
        <v>71030</v>
      </c>
      <c r="W816">
        <v>71024</v>
      </c>
      <c r="X816">
        <v>71491</v>
      </c>
      <c r="Y816" t="s">
        <v>1557</v>
      </c>
      <c r="Z816" t="s">
        <v>58</v>
      </c>
      <c r="AC816">
        <v>0</v>
      </c>
      <c r="AD816">
        <v>27228</v>
      </c>
    </row>
    <row r="817" spans="1:30" x14ac:dyDescent="0.25">
      <c r="A817">
        <v>305508</v>
      </c>
      <c r="B817">
        <v>202402</v>
      </c>
      <c r="C817">
        <v>1</v>
      </c>
      <c r="D817" t="s">
        <v>1228</v>
      </c>
      <c r="E817" t="s">
        <v>1229</v>
      </c>
      <c r="F817" t="s">
        <v>74</v>
      </c>
      <c r="G817">
        <v>4</v>
      </c>
      <c r="H817">
        <v>117</v>
      </c>
      <c r="I817">
        <v>59</v>
      </c>
      <c r="J817">
        <v>6</v>
      </c>
      <c r="K817">
        <v>2</v>
      </c>
      <c r="L817">
        <v>22524</v>
      </c>
      <c r="M817">
        <v>0</v>
      </c>
      <c r="N817">
        <v>18</v>
      </c>
      <c r="O817">
        <v>8</v>
      </c>
      <c r="P817">
        <v>3</v>
      </c>
      <c r="Q817">
        <v>0</v>
      </c>
      <c r="R817">
        <v>3</v>
      </c>
      <c r="S817">
        <v>4</v>
      </c>
      <c r="T817">
        <v>0</v>
      </c>
      <c r="U817">
        <v>2</v>
      </c>
      <c r="V817">
        <v>71251</v>
      </c>
      <c r="W817">
        <v>70066</v>
      </c>
      <c r="X817">
        <v>71264</v>
      </c>
      <c r="Y817" t="s">
        <v>1552</v>
      </c>
      <c r="Z817" t="s">
        <v>70</v>
      </c>
      <c r="AC817">
        <v>0</v>
      </c>
      <c r="AD817">
        <v>23625</v>
      </c>
    </row>
    <row r="818" spans="1:30" x14ac:dyDescent="0.25">
      <c r="A818">
        <v>305509</v>
      </c>
      <c r="B818">
        <v>202402</v>
      </c>
      <c r="C818">
        <v>1</v>
      </c>
      <c r="D818" t="s">
        <v>1230</v>
      </c>
      <c r="E818" t="s">
        <v>256</v>
      </c>
      <c r="F818" t="s">
        <v>78</v>
      </c>
      <c r="G818">
        <v>4</v>
      </c>
      <c r="H818">
        <v>169</v>
      </c>
      <c r="I818">
        <v>36</v>
      </c>
      <c r="J818">
        <v>6</v>
      </c>
      <c r="K818">
        <v>2</v>
      </c>
      <c r="L818">
        <v>19131</v>
      </c>
      <c r="M818">
        <v>17623</v>
      </c>
      <c r="N818">
        <v>15</v>
      </c>
      <c r="O818">
        <v>11</v>
      </c>
      <c r="P818">
        <v>1.5</v>
      </c>
      <c r="Q818">
        <v>0</v>
      </c>
      <c r="R818">
        <v>1</v>
      </c>
      <c r="S818">
        <v>0</v>
      </c>
      <c r="T818">
        <v>1.5</v>
      </c>
      <c r="U818">
        <v>4</v>
      </c>
      <c r="V818">
        <v>71590</v>
      </c>
      <c r="W818">
        <v>71594</v>
      </c>
      <c r="X818">
        <v>71081</v>
      </c>
      <c r="Y818" t="s">
        <v>1506</v>
      </c>
      <c r="Z818" t="s">
        <v>51</v>
      </c>
      <c r="AC818">
        <v>26074</v>
      </c>
      <c r="AD818">
        <v>21349</v>
      </c>
    </row>
    <row r="819" spans="1:30" x14ac:dyDescent="0.25">
      <c r="A819">
        <v>305510</v>
      </c>
      <c r="B819">
        <v>202402</v>
      </c>
      <c r="C819">
        <v>1</v>
      </c>
      <c r="D819" t="s">
        <v>1231</v>
      </c>
      <c r="E819" t="s">
        <v>326</v>
      </c>
      <c r="F819" t="s">
        <v>74</v>
      </c>
      <c r="G819">
        <v>4</v>
      </c>
      <c r="H819">
        <v>575</v>
      </c>
      <c r="I819">
        <v>197</v>
      </c>
      <c r="J819">
        <v>21</v>
      </c>
      <c r="K819">
        <v>6</v>
      </c>
      <c r="L819">
        <v>4767</v>
      </c>
      <c r="M819">
        <v>0</v>
      </c>
      <c r="N819">
        <v>5</v>
      </c>
      <c r="O819">
        <v>0</v>
      </c>
      <c r="P819">
        <v>2</v>
      </c>
      <c r="Q819">
        <v>1</v>
      </c>
      <c r="R819">
        <v>1</v>
      </c>
      <c r="S819">
        <v>1</v>
      </c>
      <c r="T819">
        <v>0</v>
      </c>
      <c r="U819">
        <v>1</v>
      </c>
      <c r="V819">
        <v>71030</v>
      </c>
      <c r="W819">
        <v>71024</v>
      </c>
      <c r="X819">
        <v>71491</v>
      </c>
      <c r="Y819" t="s">
        <v>1557</v>
      </c>
      <c r="Z819" t="s">
        <v>58</v>
      </c>
      <c r="AC819">
        <v>0</v>
      </c>
      <c r="AD819">
        <v>7238</v>
      </c>
    </row>
    <row r="820" spans="1:30" x14ac:dyDescent="0.25">
      <c r="A820">
        <v>305511</v>
      </c>
      <c r="B820">
        <v>202402</v>
      </c>
      <c r="C820">
        <v>1</v>
      </c>
      <c r="D820" t="s">
        <v>1232</v>
      </c>
      <c r="E820" t="s">
        <v>365</v>
      </c>
      <c r="F820" t="s">
        <v>74</v>
      </c>
      <c r="G820">
        <v>4</v>
      </c>
      <c r="H820">
        <v>131</v>
      </c>
      <c r="I820">
        <v>29</v>
      </c>
      <c r="J820">
        <v>2</v>
      </c>
      <c r="K820">
        <v>1</v>
      </c>
      <c r="L820">
        <v>15197</v>
      </c>
      <c r="M820">
        <v>0</v>
      </c>
      <c r="N820">
        <v>20.5</v>
      </c>
      <c r="O820">
        <v>1</v>
      </c>
      <c r="P820">
        <v>9.5</v>
      </c>
      <c r="Q820">
        <v>3</v>
      </c>
      <c r="R820">
        <v>6.5</v>
      </c>
      <c r="S820">
        <v>0.5</v>
      </c>
      <c r="T820">
        <v>0</v>
      </c>
      <c r="U820">
        <v>8</v>
      </c>
      <c r="V820">
        <v>71590</v>
      </c>
      <c r="W820">
        <v>71248</v>
      </c>
      <c r="X820">
        <v>700133</v>
      </c>
      <c r="Y820" t="s">
        <v>1605</v>
      </c>
      <c r="Z820" t="s">
        <v>53</v>
      </c>
      <c r="AC820">
        <v>26995</v>
      </c>
      <c r="AD820">
        <v>22844</v>
      </c>
    </row>
    <row r="821" spans="1:30" x14ac:dyDescent="0.25">
      <c r="A821">
        <v>305512</v>
      </c>
      <c r="B821">
        <v>202402</v>
      </c>
      <c r="C821">
        <v>1</v>
      </c>
      <c r="D821" t="s">
        <v>1233</v>
      </c>
      <c r="E821" t="s">
        <v>553</v>
      </c>
      <c r="F821" t="s">
        <v>74</v>
      </c>
      <c r="G821">
        <v>4</v>
      </c>
      <c r="H821">
        <v>463</v>
      </c>
      <c r="I821">
        <v>179</v>
      </c>
      <c r="J821">
        <v>22</v>
      </c>
      <c r="K821">
        <v>4</v>
      </c>
      <c r="L821">
        <v>6576</v>
      </c>
      <c r="M821">
        <v>14200</v>
      </c>
      <c r="N821">
        <v>9</v>
      </c>
      <c r="O821">
        <v>3</v>
      </c>
      <c r="P821">
        <v>1</v>
      </c>
      <c r="Q821">
        <v>1</v>
      </c>
      <c r="R821">
        <v>1</v>
      </c>
      <c r="S821">
        <v>2</v>
      </c>
      <c r="T821">
        <v>1</v>
      </c>
      <c r="U821">
        <v>5</v>
      </c>
      <c r="V821">
        <v>71251</v>
      </c>
      <c r="W821">
        <v>71255</v>
      </c>
      <c r="X821">
        <v>71400</v>
      </c>
      <c r="Y821" t="s">
        <v>1490</v>
      </c>
      <c r="Z821" t="s">
        <v>45</v>
      </c>
      <c r="AC821">
        <v>18560</v>
      </c>
      <c r="AD821">
        <v>10678</v>
      </c>
    </row>
    <row r="822" spans="1:30" x14ac:dyDescent="0.25">
      <c r="A822">
        <v>305513</v>
      </c>
      <c r="B822">
        <v>202402</v>
      </c>
      <c r="C822">
        <v>1</v>
      </c>
      <c r="D822" t="s">
        <v>1157</v>
      </c>
      <c r="E822" t="s">
        <v>1234</v>
      </c>
      <c r="F822" t="s">
        <v>74</v>
      </c>
      <c r="G822">
        <v>4</v>
      </c>
      <c r="H822">
        <v>71</v>
      </c>
      <c r="I822">
        <v>18</v>
      </c>
      <c r="J822">
        <v>2</v>
      </c>
      <c r="K822">
        <v>1</v>
      </c>
      <c r="L822">
        <v>21314</v>
      </c>
      <c r="M822">
        <v>21020</v>
      </c>
      <c r="N822">
        <v>8</v>
      </c>
      <c r="O822">
        <v>1</v>
      </c>
      <c r="P822">
        <v>2</v>
      </c>
      <c r="Q822">
        <v>2</v>
      </c>
      <c r="R822">
        <v>2</v>
      </c>
      <c r="S822">
        <v>0</v>
      </c>
      <c r="T822">
        <v>1</v>
      </c>
      <c r="U822">
        <v>0</v>
      </c>
      <c r="V822">
        <v>71030</v>
      </c>
      <c r="W822">
        <v>71031</v>
      </c>
      <c r="X822">
        <v>71021</v>
      </c>
      <c r="Y822" t="s">
        <v>1519</v>
      </c>
      <c r="Z822" t="s">
        <v>40</v>
      </c>
      <c r="AC822">
        <v>0</v>
      </c>
      <c r="AD822">
        <v>27009</v>
      </c>
    </row>
    <row r="823" spans="1:30" x14ac:dyDescent="0.25">
      <c r="A823">
        <v>305515</v>
      </c>
      <c r="B823">
        <v>202402</v>
      </c>
      <c r="C823">
        <v>1</v>
      </c>
      <c r="D823" t="s">
        <v>1235</v>
      </c>
      <c r="E823" t="s">
        <v>362</v>
      </c>
      <c r="F823" t="s">
        <v>74</v>
      </c>
      <c r="G823">
        <v>4</v>
      </c>
      <c r="H823">
        <v>572</v>
      </c>
      <c r="I823">
        <v>209</v>
      </c>
      <c r="J823">
        <v>21</v>
      </c>
      <c r="K823">
        <v>5</v>
      </c>
      <c r="L823">
        <v>4488</v>
      </c>
      <c r="M823">
        <v>7000</v>
      </c>
      <c r="N823">
        <v>10.5</v>
      </c>
      <c r="O823">
        <v>0</v>
      </c>
      <c r="P823">
        <v>4.5</v>
      </c>
      <c r="Q823">
        <v>2</v>
      </c>
      <c r="R823">
        <v>0.5</v>
      </c>
      <c r="S823">
        <v>2.5</v>
      </c>
      <c r="T823">
        <v>1</v>
      </c>
      <c r="U823">
        <v>5</v>
      </c>
      <c r="V823">
        <v>71251</v>
      </c>
      <c r="W823">
        <v>71239</v>
      </c>
      <c r="X823">
        <v>71941</v>
      </c>
      <c r="Y823" t="s">
        <v>1583</v>
      </c>
      <c r="Z823" t="s">
        <v>72</v>
      </c>
      <c r="AC823">
        <v>0</v>
      </c>
      <c r="AD823">
        <v>7308</v>
      </c>
    </row>
    <row r="824" spans="1:30" x14ac:dyDescent="0.25">
      <c r="A824">
        <v>305517</v>
      </c>
      <c r="B824">
        <v>202402</v>
      </c>
      <c r="C824">
        <v>1</v>
      </c>
      <c r="D824" t="s">
        <v>1236</v>
      </c>
      <c r="E824" t="s">
        <v>1237</v>
      </c>
      <c r="F824" t="s">
        <v>74</v>
      </c>
      <c r="G824">
        <v>4</v>
      </c>
      <c r="H824">
        <v>616</v>
      </c>
      <c r="I824">
        <v>218</v>
      </c>
      <c r="J824">
        <v>23</v>
      </c>
      <c r="K824">
        <v>7</v>
      </c>
      <c r="L824">
        <v>4923</v>
      </c>
      <c r="M824">
        <v>0</v>
      </c>
      <c r="N824">
        <v>8</v>
      </c>
      <c r="O824">
        <v>0.5</v>
      </c>
      <c r="P824">
        <v>3.5</v>
      </c>
      <c r="Q824">
        <v>0</v>
      </c>
      <c r="R824">
        <v>3</v>
      </c>
      <c r="S824">
        <v>1</v>
      </c>
      <c r="T824">
        <v>0</v>
      </c>
      <c r="U824">
        <v>5</v>
      </c>
      <c r="V824">
        <v>71251</v>
      </c>
      <c r="W824">
        <v>71239</v>
      </c>
      <c r="X824">
        <v>71240</v>
      </c>
      <c r="Y824" t="s">
        <v>1600</v>
      </c>
      <c r="Z824" t="s">
        <v>72</v>
      </c>
      <c r="AC824">
        <v>0</v>
      </c>
      <c r="AD824">
        <v>5718</v>
      </c>
    </row>
    <row r="825" spans="1:30" x14ac:dyDescent="0.25">
      <c r="A825">
        <v>305518</v>
      </c>
      <c r="B825">
        <v>202402</v>
      </c>
      <c r="C825">
        <v>1</v>
      </c>
      <c r="D825" t="s">
        <v>1238</v>
      </c>
      <c r="E825" t="s">
        <v>507</v>
      </c>
      <c r="F825" t="s">
        <v>74</v>
      </c>
      <c r="G825">
        <v>4</v>
      </c>
      <c r="H825">
        <v>501</v>
      </c>
      <c r="I825">
        <v>176</v>
      </c>
      <c r="J825">
        <v>12</v>
      </c>
      <c r="K825">
        <v>3</v>
      </c>
      <c r="L825">
        <v>8141</v>
      </c>
      <c r="M825">
        <v>0</v>
      </c>
      <c r="N825">
        <v>11</v>
      </c>
      <c r="O825">
        <v>3</v>
      </c>
      <c r="P825">
        <v>7</v>
      </c>
      <c r="Q825">
        <v>1</v>
      </c>
      <c r="R825">
        <v>0</v>
      </c>
      <c r="S825">
        <v>0</v>
      </c>
      <c r="T825">
        <v>0</v>
      </c>
      <c r="U825">
        <v>4</v>
      </c>
      <c r="V825">
        <v>71030</v>
      </c>
      <c r="W825">
        <v>71139</v>
      </c>
      <c r="X825">
        <v>71140</v>
      </c>
      <c r="Y825" t="s">
        <v>1604</v>
      </c>
      <c r="Z825" t="s">
        <v>68</v>
      </c>
      <c r="AC825">
        <v>0</v>
      </c>
      <c r="AD825">
        <v>9605</v>
      </c>
    </row>
    <row r="826" spans="1:30" x14ac:dyDescent="0.25">
      <c r="A826">
        <v>305520</v>
      </c>
      <c r="B826">
        <v>202402</v>
      </c>
      <c r="C826">
        <v>1</v>
      </c>
      <c r="D826" t="s">
        <v>1239</v>
      </c>
      <c r="E826" t="s">
        <v>1240</v>
      </c>
      <c r="F826" t="s">
        <v>74</v>
      </c>
      <c r="G826">
        <v>4</v>
      </c>
      <c r="H826">
        <v>511</v>
      </c>
      <c r="I826">
        <v>145</v>
      </c>
      <c r="J826">
        <v>13</v>
      </c>
      <c r="K826">
        <v>4</v>
      </c>
      <c r="L826">
        <v>8254</v>
      </c>
      <c r="M826">
        <v>5750</v>
      </c>
      <c r="N826">
        <v>7</v>
      </c>
      <c r="O826">
        <v>4</v>
      </c>
      <c r="P826">
        <v>1.5</v>
      </c>
      <c r="Q826">
        <v>0</v>
      </c>
      <c r="R826">
        <v>1</v>
      </c>
      <c r="S826">
        <v>0</v>
      </c>
      <c r="T826">
        <v>0.5</v>
      </c>
      <c r="U826">
        <v>0</v>
      </c>
      <c r="V826">
        <v>71590</v>
      </c>
      <c r="W826">
        <v>71595</v>
      </c>
      <c r="X826">
        <v>71088</v>
      </c>
      <c r="Y826" t="s">
        <v>1517</v>
      </c>
      <c r="Z826" t="s">
        <v>48</v>
      </c>
      <c r="AC826">
        <v>0</v>
      </c>
      <c r="AD826">
        <v>9271</v>
      </c>
    </row>
    <row r="827" spans="1:30" x14ac:dyDescent="0.25">
      <c r="A827">
        <v>305522</v>
      </c>
      <c r="B827">
        <v>202402</v>
      </c>
      <c r="C827">
        <v>1</v>
      </c>
      <c r="D827" t="s">
        <v>1241</v>
      </c>
      <c r="E827" t="s">
        <v>689</v>
      </c>
      <c r="F827" t="s">
        <v>74</v>
      </c>
      <c r="G827">
        <v>4</v>
      </c>
      <c r="H827">
        <v>173</v>
      </c>
      <c r="I827">
        <v>53</v>
      </c>
      <c r="J827">
        <v>6</v>
      </c>
      <c r="K827">
        <v>1</v>
      </c>
      <c r="L827">
        <v>15805</v>
      </c>
      <c r="M827">
        <v>4000</v>
      </c>
      <c r="N827">
        <v>17</v>
      </c>
      <c r="O827">
        <v>4</v>
      </c>
      <c r="P827">
        <v>2</v>
      </c>
      <c r="Q827">
        <v>4</v>
      </c>
      <c r="R827">
        <v>1.5</v>
      </c>
      <c r="S827">
        <v>5.5</v>
      </c>
      <c r="T827">
        <v>0</v>
      </c>
      <c r="U827">
        <v>1</v>
      </c>
      <c r="V827">
        <v>71030</v>
      </c>
      <c r="W827">
        <v>71031</v>
      </c>
      <c r="X827">
        <v>71015</v>
      </c>
      <c r="Y827" t="s">
        <v>1485</v>
      </c>
      <c r="Z827" t="s">
        <v>40</v>
      </c>
      <c r="AC827">
        <v>0</v>
      </c>
      <c r="AD827">
        <v>20990</v>
      </c>
    </row>
    <row r="828" spans="1:30" x14ac:dyDescent="0.25">
      <c r="A828">
        <v>305529</v>
      </c>
      <c r="B828">
        <v>202402</v>
      </c>
      <c r="C828">
        <v>1</v>
      </c>
      <c r="D828" t="s">
        <v>1190</v>
      </c>
      <c r="E828" t="s">
        <v>1242</v>
      </c>
      <c r="F828" t="s">
        <v>74</v>
      </c>
      <c r="G828">
        <v>4</v>
      </c>
      <c r="H828">
        <v>825</v>
      </c>
      <c r="I828">
        <v>284</v>
      </c>
      <c r="J828">
        <v>29</v>
      </c>
      <c r="K828">
        <v>6</v>
      </c>
      <c r="L828">
        <v>514</v>
      </c>
      <c r="M828">
        <v>0</v>
      </c>
      <c r="N828">
        <v>1</v>
      </c>
      <c r="O828">
        <v>0</v>
      </c>
      <c r="P828">
        <v>1</v>
      </c>
      <c r="Q828">
        <v>0</v>
      </c>
      <c r="R828">
        <v>0</v>
      </c>
      <c r="S828">
        <v>0</v>
      </c>
      <c r="T828">
        <v>0</v>
      </c>
      <c r="U828">
        <v>0</v>
      </c>
      <c r="V828">
        <v>71030</v>
      </c>
      <c r="W828">
        <v>71507</v>
      </c>
      <c r="X828">
        <v>71528</v>
      </c>
      <c r="Y828" t="s">
        <v>1580</v>
      </c>
      <c r="Z828" t="s">
        <v>71</v>
      </c>
      <c r="AC828">
        <v>9489</v>
      </c>
      <c r="AD828">
        <v>771</v>
      </c>
    </row>
    <row r="829" spans="1:30" x14ac:dyDescent="0.25">
      <c r="A829">
        <v>305531</v>
      </c>
      <c r="B829">
        <v>202402</v>
      </c>
      <c r="C829">
        <v>1</v>
      </c>
      <c r="D829" t="s">
        <v>1243</v>
      </c>
      <c r="E829" t="s">
        <v>208</v>
      </c>
      <c r="F829" t="s">
        <v>74</v>
      </c>
      <c r="G829">
        <v>4</v>
      </c>
      <c r="H829">
        <v>588</v>
      </c>
      <c r="I829">
        <v>203</v>
      </c>
      <c r="J829">
        <v>12</v>
      </c>
      <c r="K829">
        <v>5</v>
      </c>
      <c r="L829">
        <v>4273</v>
      </c>
      <c r="M829">
        <v>0</v>
      </c>
      <c r="N829">
        <v>5</v>
      </c>
      <c r="O829">
        <v>0</v>
      </c>
      <c r="P829">
        <v>0</v>
      </c>
      <c r="Q829">
        <v>3</v>
      </c>
      <c r="R829">
        <v>0</v>
      </c>
      <c r="S829">
        <v>2</v>
      </c>
      <c r="T829">
        <v>0</v>
      </c>
      <c r="U829">
        <v>0</v>
      </c>
      <c r="V829">
        <v>71030</v>
      </c>
      <c r="W829">
        <v>71506</v>
      </c>
      <c r="X829">
        <v>71527</v>
      </c>
      <c r="Y829" t="s">
        <v>1592</v>
      </c>
      <c r="Z829" t="s">
        <v>64</v>
      </c>
      <c r="AC829">
        <v>0</v>
      </c>
      <c r="AD829">
        <v>6747</v>
      </c>
    </row>
    <row r="830" spans="1:30" x14ac:dyDescent="0.25">
      <c r="A830">
        <v>305532</v>
      </c>
      <c r="B830">
        <v>202402</v>
      </c>
      <c r="C830">
        <v>1</v>
      </c>
      <c r="D830" t="s">
        <v>1244</v>
      </c>
      <c r="E830" t="s">
        <v>125</v>
      </c>
      <c r="F830" t="s">
        <v>74</v>
      </c>
      <c r="G830">
        <v>4</v>
      </c>
      <c r="H830">
        <v>280</v>
      </c>
      <c r="I830">
        <v>91</v>
      </c>
      <c r="J830">
        <v>12</v>
      </c>
      <c r="K830">
        <v>4</v>
      </c>
      <c r="L830">
        <v>10673</v>
      </c>
      <c r="M830">
        <v>25500</v>
      </c>
      <c r="N830">
        <v>7</v>
      </c>
      <c r="O830">
        <v>2.5</v>
      </c>
      <c r="P830">
        <v>1</v>
      </c>
      <c r="Q830">
        <v>2</v>
      </c>
      <c r="R830">
        <v>0</v>
      </c>
      <c r="S830">
        <v>0.5</v>
      </c>
      <c r="T830">
        <v>1</v>
      </c>
      <c r="U830">
        <v>2</v>
      </c>
      <c r="V830">
        <v>71030</v>
      </c>
      <c r="W830">
        <v>71063</v>
      </c>
      <c r="X830">
        <v>71064</v>
      </c>
      <c r="Y830" t="s">
        <v>1527</v>
      </c>
      <c r="Z830" t="s">
        <v>63</v>
      </c>
      <c r="AC830">
        <v>8043</v>
      </c>
      <c r="AD830">
        <v>17255</v>
      </c>
    </row>
    <row r="831" spans="1:30" x14ac:dyDescent="0.25">
      <c r="A831">
        <v>305533</v>
      </c>
      <c r="B831">
        <v>202402</v>
      </c>
      <c r="C831">
        <v>1</v>
      </c>
      <c r="D831" t="s">
        <v>451</v>
      </c>
      <c r="E831" t="s">
        <v>1245</v>
      </c>
      <c r="F831" t="s">
        <v>74</v>
      </c>
      <c r="G831">
        <v>4</v>
      </c>
      <c r="H831">
        <v>389</v>
      </c>
      <c r="I831">
        <v>156</v>
      </c>
      <c r="J831">
        <v>13</v>
      </c>
      <c r="K831">
        <v>8</v>
      </c>
      <c r="L831">
        <v>7796</v>
      </c>
      <c r="M831">
        <v>11700</v>
      </c>
      <c r="N831">
        <v>18</v>
      </c>
      <c r="O831">
        <v>2</v>
      </c>
      <c r="P831">
        <v>0</v>
      </c>
      <c r="Q831">
        <v>5</v>
      </c>
      <c r="R831">
        <v>5</v>
      </c>
      <c r="S831">
        <v>5</v>
      </c>
      <c r="T831">
        <v>1</v>
      </c>
      <c r="U831">
        <v>4</v>
      </c>
      <c r="V831">
        <v>71251</v>
      </c>
      <c r="W831">
        <v>71188</v>
      </c>
      <c r="X831">
        <v>71200</v>
      </c>
      <c r="Y831" t="s">
        <v>1542</v>
      </c>
      <c r="Z831" t="s">
        <v>66</v>
      </c>
      <c r="AC831">
        <v>0</v>
      </c>
      <c r="AD831">
        <v>13186</v>
      </c>
    </row>
    <row r="832" spans="1:30" x14ac:dyDescent="0.25">
      <c r="A832">
        <v>305534</v>
      </c>
      <c r="B832">
        <v>202402</v>
      </c>
      <c r="C832">
        <v>1</v>
      </c>
      <c r="D832" t="s">
        <v>1246</v>
      </c>
      <c r="E832" t="s">
        <v>222</v>
      </c>
      <c r="F832" t="s">
        <v>74</v>
      </c>
      <c r="G832">
        <v>4</v>
      </c>
      <c r="H832">
        <v>885</v>
      </c>
      <c r="I832">
        <v>316</v>
      </c>
      <c r="J832">
        <v>36</v>
      </c>
      <c r="K832">
        <v>9</v>
      </c>
      <c r="L832">
        <v>0</v>
      </c>
      <c r="M832">
        <v>0</v>
      </c>
      <c r="N832">
        <v>0</v>
      </c>
      <c r="O832">
        <v>0</v>
      </c>
      <c r="P832">
        <v>0</v>
      </c>
      <c r="Q832">
        <v>0</v>
      </c>
      <c r="R832">
        <v>0</v>
      </c>
      <c r="S832">
        <v>0</v>
      </c>
      <c r="T832">
        <v>0</v>
      </c>
      <c r="U832">
        <v>0</v>
      </c>
      <c r="V832">
        <v>71251</v>
      </c>
      <c r="W832">
        <v>71255</v>
      </c>
      <c r="X832">
        <v>700257</v>
      </c>
      <c r="Y832" t="s">
        <v>1587</v>
      </c>
      <c r="Z832" t="s">
        <v>45</v>
      </c>
      <c r="AC832">
        <v>0</v>
      </c>
      <c r="AD832">
        <v>0</v>
      </c>
    </row>
    <row r="833" spans="1:30" x14ac:dyDescent="0.25">
      <c r="A833">
        <v>305538</v>
      </c>
      <c r="B833">
        <v>202402</v>
      </c>
      <c r="C833">
        <v>1</v>
      </c>
      <c r="D833" t="s">
        <v>1247</v>
      </c>
      <c r="E833" t="s">
        <v>1248</v>
      </c>
      <c r="F833" t="s">
        <v>74</v>
      </c>
      <c r="G833">
        <v>4</v>
      </c>
      <c r="H833">
        <v>885</v>
      </c>
      <c r="I833">
        <v>312</v>
      </c>
      <c r="J833">
        <v>24</v>
      </c>
      <c r="K833">
        <v>8</v>
      </c>
      <c r="L833">
        <v>0</v>
      </c>
      <c r="M833">
        <v>0</v>
      </c>
      <c r="N833">
        <v>0</v>
      </c>
      <c r="O833">
        <v>0</v>
      </c>
      <c r="P833">
        <v>0</v>
      </c>
      <c r="Q833">
        <v>0</v>
      </c>
      <c r="R833">
        <v>0</v>
      </c>
      <c r="S833">
        <v>0</v>
      </c>
      <c r="T833">
        <v>0</v>
      </c>
      <c r="U833">
        <v>0</v>
      </c>
      <c r="V833">
        <v>71030</v>
      </c>
      <c r="W833">
        <v>71276</v>
      </c>
      <c r="X833">
        <v>70083</v>
      </c>
      <c r="Y833" t="s">
        <v>1571</v>
      </c>
      <c r="Z833" t="s">
        <v>56</v>
      </c>
      <c r="AC833">
        <v>0</v>
      </c>
      <c r="AD833">
        <v>0</v>
      </c>
    </row>
    <row r="834" spans="1:30" x14ac:dyDescent="0.25">
      <c r="A834">
        <v>305539</v>
      </c>
      <c r="B834">
        <v>202402</v>
      </c>
      <c r="C834">
        <v>1</v>
      </c>
      <c r="D834" t="s">
        <v>1249</v>
      </c>
      <c r="E834" t="s">
        <v>1250</v>
      </c>
      <c r="F834" t="s">
        <v>74</v>
      </c>
      <c r="G834">
        <v>4</v>
      </c>
      <c r="H834">
        <v>649</v>
      </c>
      <c r="I834">
        <v>215</v>
      </c>
      <c r="J834">
        <v>13</v>
      </c>
      <c r="K834">
        <v>6</v>
      </c>
      <c r="L834">
        <v>1344</v>
      </c>
      <c r="M834">
        <v>26541</v>
      </c>
      <c r="N834">
        <v>2</v>
      </c>
      <c r="O834">
        <v>0</v>
      </c>
      <c r="P834">
        <v>0</v>
      </c>
      <c r="Q834">
        <v>1</v>
      </c>
      <c r="R834">
        <v>0</v>
      </c>
      <c r="S834">
        <v>0</v>
      </c>
      <c r="T834">
        <v>1</v>
      </c>
      <c r="U834">
        <v>2</v>
      </c>
      <c r="V834">
        <v>71030</v>
      </c>
      <c r="W834">
        <v>71506</v>
      </c>
      <c r="X834">
        <v>71527</v>
      </c>
      <c r="Y834" t="s">
        <v>1592</v>
      </c>
      <c r="Z834" t="s">
        <v>64</v>
      </c>
      <c r="AC834">
        <v>0</v>
      </c>
      <c r="AD834">
        <v>4670</v>
      </c>
    </row>
    <row r="835" spans="1:30" x14ac:dyDescent="0.25">
      <c r="A835">
        <v>305541</v>
      </c>
      <c r="B835">
        <v>202402</v>
      </c>
      <c r="C835">
        <v>1</v>
      </c>
      <c r="D835" t="s">
        <v>1251</v>
      </c>
      <c r="E835" t="s">
        <v>1217</v>
      </c>
      <c r="F835" t="s">
        <v>74</v>
      </c>
      <c r="G835">
        <v>4</v>
      </c>
      <c r="H835">
        <v>140</v>
      </c>
      <c r="I835">
        <v>32</v>
      </c>
      <c r="J835">
        <v>2</v>
      </c>
      <c r="K835">
        <v>1</v>
      </c>
      <c r="L835">
        <v>15313</v>
      </c>
      <c r="M835">
        <v>23597</v>
      </c>
      <c r="N835">
        <v>7</v>
      </c>
      <c r="O835">
        <v>5</v>
      </c>
      <c r="P835">
        <v>0</v>
      </c>
      <c r="Q835">
        <v>1</v>
      </c>
      <c r="R835">
        <v>0</v>
      </c>
      <c r="S835">
        <v>0</v>
      </c>
      <c r="T835">
        <v>1</v>
      </c>
      <c r="U835">
        <v>6</v>
      </c>
      <c r="V835">
        <v>71590</v>
      </c>
      <c r="W835">
        <v>71510</v>
      </c>
      <c r="X835">
        <v>71551</v>
      </c>
      <c r="Y835" t="s">
        <v>1584</v>
      </c>
      <c r="Z835" t="s">
        <v>36</v>
      </c>
      <c r="AC835">
        <v>0</v>
      </c>
      <c r="AD835">
        <v>22422</v>
      </c>
    </row>
    <row r="836" spans="1:30" x14ac:dyDescent="0.25">
      <c r="A836">
        <v>305543</v>
      </c>
      <c r="B836">
        <v>202402</v>
      </c>
      <c r="C836">
        <v>1</v>
      </c>
      <c r="D836" t="s">
        <v>1252</v>
      </c>
      <c r="E836" t="s">
        <v>573</v>
      </c>
      <c r="F836" t="s">
        <v>74</v>
      </c>
      <c r="G836">
        <v>4</v>
      </c>
      <c r="H836">
        <v>857</v>
      </c>
      <c r="I836">
        <v>306</v>
      </c>
      <c r="J836">
        <v>20</v>
      </c>
      <c r="K836">
        <v>6</v>
      </c>
      <c r="L836">
        <v>240</v>
      </c>
      <c r="M836">
        <v>0</v>
      </c>
      <c r="N836">
        <v>1</v>
      </c>
      <c r="O836">
        <v>0</v>
      </c>
      <c r="P836">
        <v>0</v>
      </c>
      <c r="Q836">
        <v>0</v>
      </c>
      <c r="R836">
        <v>1</v>
      </c>
      <c r="S836">
        <v>0</v>
      </c>
      <c r="T836">
        <v>0</v>
      </c>
      <c r="U836">
        <v>7</v>
      </c>
      <c r="V836">
        <v>71251</v>
      </c>
      <c r="W836">
        <v>70066</v>
      </c>
      <c r="X836">
        <v>71494</v>
      </c>
      <c r="Y836" t="s">
        <v>1537</v>
      </c>
      <c r="Z836" t="s">
        <v>70</v>
      </c>
      <c r="AC836">
        <v>0</v>
      </c>
      <c r="AD836">
        <v>360</v>
      </c>
    </row>
    <row r="837" spans="1:30" x14ac:dyDescent="0.25">
      <c r="A837">
        <v>305545</v>
      </c>
      <c r="B837">
        <v>202402</v>
      </c>
      <c r="C837">
        <v>1</v>
      </c>
      <c r="D837" t="s">
        <v>1253</v>
      </c>
      <c r="E837" t="s">
        <v>1254</v>
      </c>
      <c r="F837" t="s">
        <v>74</v>
      </c>
      <c r="G837">
        <v>4</v>
      </c>
      <c r="H837">
        <v>725</v>
      </c>
      <c r="I837">
        <v>255</v>
      </c>
      <c r="J837">
        <v>29</v>
      </c>
      <c r="K837">
        <v>9</v>
      </c>
      <c r="L837">
        <v>2283</v>
      </c>
      <c r="M837">
        <v>6000</v>
      </c>
      <c r="N837">
        <v>4</v>
      </c>
      <c r="O837">
        <v>1</v>
      </c>
      <c r="P837">
        <v>1</v>
      </c>
      <c r="Q837">
        <v>0</v>
      </c>
      <c r="R837">
        <v>1.5</v>
      </c>
      <c r="S837">
        <v>0.5</v>
      </c>
      <c r="T837">
        <v>0</v>
      </c>
      <c r="U837">
        <v>2</v>
      </c>
      <c r="V837">
        <v>71251</v>
      </c>
      <c r="W837">
        <v>700023</v>
      </c>
      <c r="X837">
        <v>71212</v>
      </c>
      <c r="Y837" t="s">
        <v>1486</v>
      </c>
      <c r="Z837" t="s">
        <v>41</v>
      </c>
      <c r="AC837">
        <v>0</v>
      </c>
      <c r="AD837">
        <v>2652</v>
      </c>
    </row>
    <row r="838" spans="1:30" x14ac:dyDescent="0.25">
      <c r="A838">
        <v>305546</v>
      </c>
      <c r="B838">
        <v>202402</v>
      </c>
      <c r="C838">
        <v>1</v>
      </c>
      <c r="D838" t="s">
        <v>1255</v>
      </c>
      <c r="E838" t="s">
        <v>473</v>
      </c>
      <c r="F838" t="s">
        <v>74</v>
      </c>
      <c r="G838">
        <v>4</v>
      </c>
      <c r="H838">
        <v>35</v>
      </c>
      <c r="I838">
        <v>10</v>
      </c>
      <c r="J838">
        <v>1</v>
      </c>
      <c r="K838">
        <v>1</v>
      </c>
      <c r="L838">
        <v>26237</v>
      </c>
      <c r="M838">
        <v>0</v>
      </c>
      <c r="N838">
        <v>26.5</v>
      </c>
      <c r="O838">
        <v>7.5</v>
      </c>
      <c r="P838">
        <v>14</v>
      </c>
      <c r="Q838">
        <v>2</v>
      </c>
      <c r="R838">
        <v>2</v>
      </c>
      <c r="S838">
        <v>1</v>
      </c>
      <c r="T838">
        <v>0</v>
      </c>
      <c r="U838">
        <v>11</v>
      </c>
      <c r="V838">
        <v>71030</v>
      </c>
      <c r="W838">
        <v>71507</v>
      </c>
      <c r="X838">
        <v>71532</v>
      </c>
      <c r="Y838" t="s">
        <v>1602</v>
      </c>
      <c r="Z838" t="s">
        <v>71</v>
      </c>
      <c r="AC838">
        <v>0</v>
      </c>
      <c r="AD838">
        <v>33093</v>
      </c>
    </row>
    <row r="839" spans="1:30" x14ac:dyDescent="0.25">
      <c r="A839">
        <v>305547</v>
      </c>
      <c r="B839">
        <v>202402</v>
      </c>
      <c r="C839">
        <v>1</v>
      </c>
      <c r="D839" t="s">
        <v>1256</v>
      </c>
      <c r="E839" t="s">
        <v>1257</v>
      </c>
      <c r="F839" t="s">
        <v>74</v>
      </c>
      <c r="G839">
        <v>4</v>
      </c>
      <c r="H839">
        <v>778</v>
      </c>
      <c r="I839">
        <v>267</v>
      </c>
      <c r="J839">
        <v>24</v>
      </c>
      <c r="K839">
        <v>9</v>
      </c>
      <c r="L839">
        <v>1147</v>
      </c>
      <c r="M839">
        <v>0</v>
      </c>
      <c r="N839">
        <v>2</v>
      </c>
      <c r="O839">
        <v>0</v>
      </c>
      <c r="P839">
        <v>2</v>
      </c>
      <c r="Q839">
        <v>0</v>
      </c>
      <c r="R839">
        <v>0</v>
      </c>
      <c r="S839">
        <v>0</v>
      </c>
      <c r="T839">
        <v>0</v>
      </c>
      <c r="U839">
        <v>0</v>
      </c>
      <c r="V839">
        <v>71030</v>
      </c>
      <c r="W839">
        <v>71139</v>
      </c>
      <c r="X839">
        <v>700298</v>
      </c>
      <c r="Y839" t="s">
        <v>1535</v>
      </c>
      <c r="Z839" t="s">
        <v>68</v>
      </c>
      <c r="AC839">
        <v>0</v>
      </c>
      <c r="AD839">
        <v>1576</v>
      </c>
    </row>
    <row r="840" spans="1:30" x14ac:dyDescent="0.25">
      <c r="A840">
        <v>305549</v>
      </c>
      <c r="B840">
        <v>202402</v>
      </c>
      <c r="C840">
        <v>1</v>
      </c>
      <c r="D840" t="s">
        <v>1258</v>
      </c>
      <c r="E840" t="s">
        <v>1259</v>
      </c>
      <c r="F840" t="s">
        <v>74</v>
      </c>
      <c r="G840">
        <v>4</v>
      </c>
      <c r="H840">
        <v>215</v>
      </c>
      <c r="I840">
        <v>56</v>
      </c>
      <c r="J840">
        <v>9</v>
      </c>
      <c r="K840">
        <v>3</v>
      </c>
      <c r="L840">
        <v>15435</v>
      </c>
      <c r="M840">
        <v>0</v>
      </c>
      <c r="N840">
        <v>18.5</v>
      </c>
      <c r="O840">
        <v>5</v>
      </c>
      <c r="P840">
        <v>5</v>
      </c>
      <c r="Q840">
        <v>4.5</v>
      </c>
      <c r="R840">
        <v>2</v>
      </c>
      <c r="S840">
        <v>2</v>
      </c>
      <c r="T840">
        <v>0</v>
      </c>
      <c r="U840">
        <v>2</v>
      </c>
      <c r="V840">
        <v>71590</v>
      </c>
      <c r="W840">
        <v>71592</v>
      </c>
      <c r="X840">
        <v>71070</v>
      </c>
      <c r="Y840" t="s">
        <v>1564</v>
      </c>
      <c r="Z840" t="s">
        <v>62</v>
      </c>
      <c r="AC840">
        <v>0</v>
      </c>
      <c r="AD840">
        <v>19545</v>
      </c>
    </row>
    <row r="841" spans="1:30" x14ac:dyDescent="0.25">
      <c r="A841">
        <v>305550</v>
      </c>
      <c r="B841">
        <v>202402</v>
      </c>
      <c r="C841">
        <v>1</v>
      </c>
      <c r="D841" t="s">
        <v>1260</v>
      </c>
      <c r="E841" t="s">
        <v>1182</v>
      </c>
      <c r="F841" t="s">
        <v>74</v>
      </c>
      <c r="G841">
        <v>4</v>
      </c>
      <c r="H841">
        <v>213</v>
      </c>
      <c r="I841">
        <v>55</v>
      </c>
      <c r="J841">
        <v>4</v>
      </c>
      <c r="K841">
        <v>3</v>
      </c>
      <c r="L841">
        <v>18308</v>
      </c>
      <c r="M841">
        <v>0</v>
      </c>
      <c r="N841">
        <v>14.5</v>
      </c>
      <c r="O841">
        <v>7</v>
      </c>
      <c r="P841">
        <v>5</v>
      </c>
      <c r="Q841">
        <v>0</v>
      </c>
      <c r="R841">
        <v>2</v>
      </c>
      <c r="S841">
        <v>0.5</v>
      </c>
      <c r="T841">
        <v>0</v>
      </c>
      <c r="U841">
        <v>3</v>
      </c>
      <c r="V841">
        <v>71590</v>
      </c>
      <c r="W841">
        <v>71248</v>
      </c>
      <c r="X841">
        <v>71245</v>
      </c>
      <c r="Y841" t="s">
        <v>1597</v>
      </c>
      <c r="Z841" t="s">
        <v>53</v>
      </c>
      <c r="AC841">
        <v>0</v>
      </c>
      <c r="AD841">
        <v>19635</v>
      </c>
    </row>
    <row r="842" spans="1:30" x14ac:dyDescent="0.25">
      <c r="A842">
        <v>305551</v>
      </c>
      <c r="B842">
        <v>202402</v>
      </c>
      <c r="C842">
        <v>1</v>
      </c>
      <c r="D842" t="s">
        <v>1261</v>
      </c>
      <c r="E842" t="s">
        <v>573</v>
      </c>
      <c r="F842" t="s">
        <v>74</v>
      </c>
      <c r="G842">
        <v>4</v>
      </c>
      <c r="H842">
        <v>624</v>
      </c>
      <c r="I842">
        <v>192</v>
      </c>
      <c r="J842">
        <v>22</v>
      </c>
      <c r="K842">
        <v>4</v>
      </c>
      <c r="L842">
        <v>4033</v>
      </c>
      <c r="M842">
        <v>0</v>
      </c>
      <c r="N842">
        <v>3.5</v>
      </c>
      <c r="O842">
        <v>1</v>
      </c>
      <c r="P842">
        <v>2</v>
      </c>
      <c r="Q842">
        <v>0.5</v>
      </c>
      <c r="R842">
        <v>0</v>
      </c>
      <c r="S842">
        <v>0</v>
      </c>
      <c r="T842">
        <v>0</v>
      </c>
      <c r="U842">
        <v>8</v>
      </c>
      <c r="V842">
        <v>71590</v>
      </c>
      <c r="W842">
        <v>71607</v>
      </c>
      <c r="X842">
        <v>71225</v>
      </c>
      <c r="Y842" t="s">
        <v>1498</v>
      </c>
      <c r="Z842" t="s">
        <v>50</v>
      </c>
      <c r="AC842">
        <v>0</v>
      </c>
      <c r="AD842">
        <v>5525</v>
      </c>
    </row>
    <row r="843" spans="1:30" x14ac:dyDescent="0.25">
      <c r="A843">
        <v>305553</v>
      </c>
      <c r="B843">
        <v>202402</v>
      </c>
      <c r="C843">
        <v>1</v>
      </c>
      <c r="D843" t="s">
        <v>1262</v>
      </c>
      <c r="E843" t="s">
        <v>1263</v>
      </c>
      <c r="F843" t="s">
        <v>74</v>
      </c>
      <c r="G843">
        <v>4</v>
      </c>
      <c r="H843">
        <v>507</v>
      </c>
      <c r="I843">
        <v>178</v>
      </c>
      <c r="J843">
        <v>13</v>
      </c>
      <c r="K843">
        <v>6</v>
      </c>
      <c r="L843">
        <v>1029</v>
      </c>
      <c r="M843">
        <v>75000</v>
      </c>
      <c r="N843">
        <v>3.5</v>
      </c>
      <c r="O843">
        <v>0</v>
      </c>
      <c r="P843">
        <v>1.5</v>
      </c>
      <c r="Q843">
        <v>0</v>
      </c>
      <c r="R843">
        <v>1</v>
      </c>
      <c r="S843">
        <v>0</v>
      </c>
      <c r="T843">
        <v>1</v>
      </c>
      <c r="U843">
        <v>1</v>
      </c>
      <c r="V843">
        <v>71030</v>
      </c>
      <c r="W843">
        <v>71139</v>
      </c>
      <c r="X843">
        <v>700298</v>
      </c>
      <c r="Y843" t="s">
        <v>1535</v>
      </c>
      <c r="Z843" t="s">
        <v>68</v>
      </c>
      <c r="AC843">
        <v>0</v>
      </c>
      <c r="AD843">
        <v>9442</v>
      </c>
    </row>
    <row r="844" spans="1:30" x14ac:dyDescent="0.25">
      <c r="A844">
        <v>305554</v>
      </c>
      <c r="B844">
        <v>202402</v>
      </c>
      <c r="C844">
        <v>1</v>
      </c>
      <c r="D844" t="s">
        <v>1264</v>
      </c>
      <c r="E844" t="s">
        <v>606</v>
      </c>
      <c r="F844" t="s">
        <v>74</v>
      </c>
      <c r="G844">
        <v>4</v>
      </c>
      <c r="H844">
        <v>221</v>
      </c>
      <c r="I844">
        <v>70</v>
      </c>
      <c r="J844">
        <v>11</v>
      </c>
      <c r="K844">
        <v>3</v>
      </c>
      <c r="L844">
        <v>16203</v>
      </c>
      <c r="M844">
        <v>0</v>
      </c>
      <c r="N844">
        <v>15.5</v>
      </c>
      <c r="O844">
        <v>6</v>
      </c>
      <c r="P844">
        <v>5.5</v>
      </c>
      <c r="Q844">
        <v>3</v>
      </c>
      <c r="R844">
        <v>0</v>
      </c>
      <c r="S844">
        <v>1</v>
      </c>
      <c r="T844">
        <v>0</v>
      </c>
      <c r="U844">
        <v>2</v>
      </c>
      <c r="V844">
        <v>71030</v>
      </c>
      <c r="W844">
        <v>71507</v>
      </c>
      <c r="X844">
        <v>71531</v>
      </c>
      <c r="Y844" t="s">
        <v>1599</v>
      </c>
      <c r="Z844" t="s">
        <v>71</v>
      </c>
      <c r="AC844">
        <v>13167</v>
      </c>
      <c r="AD844">
        <v>19362</v>
      </c>
    </row>
    <row r="845" spans="1:30" x14ac:dyDescent="0.25">
      <c r="A845">
        <v>305561</v>
      </c>
      <c r="B845">
        <v>202402</v>
      </c>
      <c r="C845">
        <v>1</v>
      </c>
      <c r="D845" t="s">
        <v>1265</v>
      </c>
      <c r="E845" t="s">
        <v>1266</v>
      </c>
      <c r="F845" t="s">
        <v>74</v>
      </c>
      <c r="G845">
        <v>4</v>
      </c>
      <c r="H845">
        <v>15</v>
      </c>
      <c r="I845">
        <v>7</v>
      </c>
      <c r="J845">
        <v>1</v>
      </c>
      <c r="K845">
        <v>1</v>
      </c>
      <c r="L845">
        <v>23870</v>
      </c>
      <c r="M845">
        <v>33400</v>
      </c>
      <c r="N845">
        <v>30.5</v>
      </c>
      <c r="O845">
        <v>9</v>
      </c>
      <c r="P845">
        <v>6</v>
      </c>
      <c r="Q845">
        <v>6</v>
      </c>
      <c r="R845">
        <v>3</v>
      </c>
      <c r="S845">
        <v>4</v>
      </c>
      <c r="T845">
        <v>2.5</v>
      </c>
      <c r="U845">
        <v>16</v>
      </c>
      <c r="V845">
        <v>71251</v>
      </c>
      <c r="W845">
        <v>70067</v>
      </c>
      <c r="X845">
        <v>71349</v>
      </c>
      <c r="Y845" t="s">
        <v>1487</v>
      </c>
      <c r="Z845" t="s">
        <v>43</v>
      </c>
      <c r="AC845">
        <v>10620</v>
      </c>
      <c r="AD845">
        <v>41345</v>
      </c>
    </row>
    <row r="846" spans="1:30" x14ac:dyDescent="0.25">
      <c r="A846">
        <v>305562</v>
      </c>
      <c r="B846">
        <v>202402</v>
      </c>
      <c r="C846">
        <v>1</v>
      </c>
      <c r="D846" t="s">
        <v>1267</v>
      </c>
      <c r="E846" t="s">
        <v>1268</v>
      </c>
      <c r="F846" t="s">
        <v>74</v>
      </c>
      <c r="G846">
        <v>4</v>
      </c>
      <c r="H846">
        <v>349</v>
      </c>
      <c r="I846">
        <v>143</v>
      </c>
      <c r="J846">
        <v>19</v>
      </c>
      <c r="K846">
        <v>5</v>
      </c>
      <c r="L846">
        <v>12263</v>
      </c>
      <c r="M846">
        <v>0</v>
      </c>
      <c r="N846">
        <v>4.5</v>
      </c>
      <c r="O846">
        <v>2</v>
      </c>
      <c r="P846">
        <v>1</v>
      </c>
      <c r="Q846">
        <v>1.5</v>
      </c>
      <c r="R846">
        <v>0</v>
      </c>
      <c r="S846">
        <v>0</v>
      </c>
      <c r="T846">
        <v>0</v>
      </c>
      <c r="U846">
        <v>0</v>
      </c>
      <c r="V846">
        <v>71251</v>
      </c>
      <c r="W846">
        <v>71174</v>
      </c>
      <c r="X846">
        <v>71500</v>
      </c>
      <c r="Y846" t="s">
        <v>1523</v>
      </c>
      <c r="Z846" t="s">
        <v>60</v>
      </c>
      <c r="AC846">
        <v>0</v>
      </c>
      <c r="AD846">
        <v>14494</v>
      </c>
    </row>
    <row r="847" spans="1:30" x14ac:dyDescent="0.25">
      <c r="A847">
        <v>305563</v>
      </c>
      <c r="B847">
        <v>202402</v>
      </c>
      <c r="C847">
        <v>1</v>
      </c>
      <c r="D847" t="s">
        <v>1269</v>
      </c>
      <c r="E847" t="s">
        <v>121</v>
      </c>
      <c r="F847" t="s">
        <v>74</v>
      </c>
      <c r="G847">
        <v>4</v>
      </c>
      <c r="H847">
        <v>639</v>
      </c>
      <c r="I847">
        <v>229</v>
      </c>
      <c r="J847">
        <v>19</v>
      </c>
      <c r="K847">
        <v>5</v>
      </c>
      <c r="L847">
        <v>3843</v>
      </c>
      <c r="M847">
        <v>0</v>
      </c>
      <c r="N847">
        <v>6.5</v>
      </c>
      <c r="O847">
        <v>1.5</v>
      </c>
      <c r="P847">
        <v>1</v>
      </c>
      <c r="Q847">
        <v>1</v>
      </c>
      <c r="R847">
        <v>1</v>
      </c>
      <c r="S847">
        <v>2</v>
      </c>
      <c r="T847">
        <v>0</v>
      </c>
      <c r="U847">
        <v>3</v>
      </c>
      <c r="V847">
        <v>71251</v>
      </c>
      <c r="W847">
        <v>71270</v>
      </c>
      <c r="X847">
        <v>70813</v>
      </c>
      <c r="Y847" t="s">
        <v>1561</v>
      </c>
      <c r="Z847" t="s">
        <v>61</v>
      </c>
      <c r="AC847">
        <v>6418</v>
      </c>
      <c r="AD847">
        <v>5081</v>
      </c>
    </row>
    <row r="848" spans="1:30" x14ac:dyDescent="0.25">
      <c r="A848">
        <v>305567</v>
      </c>
      <c r="B848">
        <v>202402</v>
      </c>
      <c r="C848">
        <v>1</v>
      </c>
      <c r="D848" t="s">
        <v>1270</v>
      </c>
      <c r="E848" t="s">
        <v>1167</v>
      </c>
      <c r="F848" t="s">
        <v>74</v>
      </c>
      <c r="G848">
        <v>4</v>
      </c>
      <c r="H848">
        <v>611</v>
      </c>
      <c r="I848">
        <v>217</v>
      </c>
      <c r="J848">
        <v>20</v>
      </c>
      <c r="K848">
        <v>7</v>
      </c>
      <c r="L848">
        <v>3462</v>
      </c>
      <c r="M848">
        <v>16250</v>
      </c>
      <c r="N848">
        <v>7</v>
      </c>
      <c r="O848">
        <v>1</v>
      </c>
      <c r="P848">
        <v>3</v>
      </c>
      <c r="Q848">
        <v>0</v>
      </c>
      <c r="R848">
        <v>2.5</v>
      </c>
      <c r="S848">
        <v>0</v>
      </c>
      <c r="T848">
        <v>0.5</v>
      </c>
      <c r="U848">
        <v>3</v>
      </c>
      <c r="V848">
        <v>71251</v>
      </c>
      <c r="W848">
        <v>71188</v>
      </c>
      <c r="X848">
        <v>71191</v>
      </c>
      <c r="Y848" t="s">
        <v>1550</v>
      </c>
      <c r="Z848" t="s">
        <v>66</v>
      </c>
      <c r="AC848">
        <v>0</v>
      </c>
      <c r="AD848">
        <v>6073</v>
      </c>
    </row>
    <row r="849" spans="1:30" x14ac:dyDescent="0.25">
      <c r="A849">
        <v>305568</v>
      </c>
      <c r="B849">
        <v>202402</v>
      </c>
      <c r="C849">
        <v>1</v>
      </c>
      <c r="D849" t="s">
        <v>1271</v>
      </c>
      <c r="E849" t="s">
        <v>347</v>
      </c>
      <c r="F849" t="s">
        <v>74</v>
      </c>
      <c r="G849">
        <v>4</v>
      </c>
      <c r="H849">
        <v>385</v>
      </c>
      <c r="I849">
        <v>126</v>
      </c>
      <c r="J849">
        <v>16</v>
      </c>
      <c r="K849">
        <v>5</v>
      </c>
      <c r="L849">
        <v>5472</v>
      </c>
      <c r="M849">
        <v>40000</v>
      </c>
      <c r="N849">
        <v>7</v>
      </c>
      <c r="O849">
        <v>0</v>
      </c>
      <c r="P849">
        <v>2.5</v>
      </c>
      <c r="Q849">
        <v>3.5</v>
      </c>
      <c r="R849">
        <v>0</v>
      </c>
      <c r="S849">
        <v>0</v>
      </c>
      <c r="T849">
        <v>1</v>
      </c>
      <c r="U849">
        <v>4</v>
      </c>
      <c r="V849">
        <v>71030</v>
      </c>
      <c r="W849">
        <v>71063</v>
      </c>
      <c r="X849">
        <v>70053</v>
      </c>
      <c r="Y849" t="s">
        <v>1579</v>
      </c>
      <c r="Z849" t="s">
        <v>63</v>
      </c>
      <c r="AC849">
        <v>0</v>
      </c>
      <c r="AD849">
        <v>13353</v>
      </c>
    </row>
    <row r="850" spans="1:30" x14ac:dyDescent="0.25">
      <c r="A850">
        <v>305569</v>
      </c>
      <c r="B850">
        <v>202402</v>
      </c>
      <c r="C850">
        <v>1</v>
      </c>
      <c r="D850" t="s">
        <v>1272</v>
      </c>
      <c r="E850" t="s">
        <v>361</v>
      </c>
      <c r="F850" t="s">
        <v>74</v>
      </c>
      <c r="G850">
        <v>4</v>
      </c>
      <c r="H850">
        <v>293</v>
      </c>
      <c r="I850">
        <v>78</v>
      </c>
      <c r="J850">
        <v>4</v>
      </c>
      <c r="K850">
        <v>1</v>
      </c>
      <c r="L850">
        <v>15560</v>
      </c>
      <c r="M850">
        <v>2000</v>
      </c>
      <c r="N850">
        <v>13</v>
      </c>
      <c r="O850">
        <v>6.5</v>
      </c>
      <c r="P850">
        <v>2.5</v>
      </c>
      <c r="Q850">
        <v>2</v>
      </c>
      <c r="R850">
        <v>1</v>
      </c>
      <c r="S850">
        <v>0</v>
      </c>
      <c r="T850">
        <v>1</v>
      </c>
      <c r="U850">
        <v>3</v>
      </c>
      <c r="V850">
        <v>71590</v>
      </c>
      <c r="W850">
        <v>71602</v>
      </c>
      <c r="X850">
        <v>71223</v>
      </c>
      <c r="Y850" t="s">
        <v>1504</v>
      </c>
      <c r="Z850" t="s">
        <v>55</v>
      </c>
      <c r="AC850">
        <v>0</v>
      </c>
      <c r="AD850">
        <v>16805</v>
      </c>
    </row>
    <row r="851" spans="1:30" x14ac:dyDescent="0.25">
      <c r="A851">
        <v>305571</v>
      </c>
      <c r="B851">
        <v>202402</v>
      </c>
      <c r="C851">
        <v>1</v>
      </c>
      <c r="D851" t="s">
        <v>1273</v>
      </c>
      <c r="E851" t="s">
        <v>1268</v>
      </c>
      <c r="F851" t="s">
        <v>74</v>
      </c>
      <c r="G851">
        <v>4</v>
      </c>
      <c r="H851">
        <v>629</v>
      </c>
      <c r="I851">
        <v>194</v>
      </c>
      <c r="J851">
        <v>20</v>
      </c>
      <c r="K851">
        <v>7</v>
      </c>
      <c r="L851">
        <v>2345</v>
      </c>
      <c r="M851">
        <v>15200</v>
      </c>
      <c r="N851">
        <v>3</v>
      </c>
      <c r="O851">
        <v>1</v>
      </c>
      <c r="P851">
        <v>0</v>
      </c>
      <c r="Q851">
        <v>1</v>
      </c>
      <c r="R851">
        <v>0.5</v>
      </c>
      <c r="S851">
        <v>0</v>
      </c>
      <c r="T851">
        <v>0.5</v>
      </c>
      <c r="U851">
        <v>3</v>
      </c>
      <c r="V851">
        <v>71590</v>
      </c>
      <c r="W851">
        <v>71592</v>
      </c>
      <c r="X851">
        <v>71070</v>
      </c>
      <c r="Y851" t="s">
        <v>1564</v>
      </c>
      <c r="Z851" t="s">
        <v>62</v>
      </c>
      <c r="AC851">
        <v>0</v>
      </c>
      <c r="AD851">
        <v>5413</v>
      </c>
    </row>
    <row r="852" spans="1:30" x14ac:dyDescent="0.25">
      <c r="A852">
        <v>305574</v>
      </c>
      <c r="B852">
        <v>202402</v>
      </c>
      <c r="C852">
        <v>1</v>
      </c>
      <c r="D852" t="s">
        <v>1274</v>
      </c>
      <c r="E852" t="s">
        <v>1275</v>
      </c>
      <c r="F852" t="s">
        <v>83</v>
      </c>
      <c r="G852">
        <v>4</v>
      </c>
      <c r="H852">
        <v>885</v>
      </c>
      <c r="I852">
        <v>284</v>
      </c>
      <c r="J852">
        <v>23</v>
      </c>
      <c r="K852">
        <v>8</v>
      </c>
      <c r="L852">
        <v>0</v>
      </c>
      <c r="M852">
        <v>0</v>
      </c>
      <c r="N852">
        <v>0</v>
      </c>
      <c r="O852">
        <v>0</v>
      </c>
      <c r="P852">
        <v>0</v>
      </c>
      <c r="Q852">
        <v>0</v>
      </c>
      <c r="R852">
        <v>0</v>
      </c>
      <c r="S852">
        <v>0</v>
      </c>
      <c r="T852">
        <v>0</v>
      </c>
      <c r="U852">
        <v>0</v>
      </c>
      <c r="V852">
        <v>71590</v>
      </c>
      <c r="W852">
        <v>71248</v>
      </c>
      <c r="X852">
        <v>70065</v>
      </c>
      <c r="Y852" t="s">
        <v>1559</v>
      </c>
      <c r="Z852" t="s">
        <v>53</v>
      </c>
      <c r="AC852">
        <v>0</v>
      </c>
      <c r="AD852">
        <v>0</v>
      </c>
    </row>
    <row r="853" spans="1:30" x14ac:dyDescent="0.25">
      <c r="A853">
        <v>305577</v>
      </c>
      <c r="B853">
        <v>202402</v>
      </c>
      <c r="C853">
        <v>1</v>
      </c>
      <c r="D853" t="s">
        <v>1276</v>
      </c>
      <c r="E853" t="s">
        <v>162</v>
      </c>
      <c r="F853" t="s">
        <v>74</v>
      </c>
      <c r="G853">
        <v>4</v>
      </c>
      <c r="H853">
        <v>674</v>
      </c>
      <c r="I853">
        <v>240</v>
      </c>
      <c r="J853">
        <v>14</v>
      </c>
      <c r="K853">
        <v>7</v>
      </c>
      <c r="L853">
        <v>2583</v>
      </c>
      <c r="M853">
        <v>2450</v>
      </c>
      <c r="N853">
        <v>5</v>
      </c>
      <c r="O853">
        <v>0</v>
      </c>
      <c r="P853">
        <v>2</v>
      </c>
      <c r="Q853">
        <v>2</v>
      </c>
      <c r="R853">
        <v>1</v>
      </c>
      <c r="S853">
        <v>0</v>
      </c>
      <c r="T853">
        <v>0</v>
      </c>
      <c r="U853">
        <v>2</v>
      </c>
      <c r="V853">
        <v>71251</v>
      </c>
      <c r="W853">
        <v>70066</v>
      </c>
      <c r="X853">
        <v>71347</v>
      </c>
      <c r="Y853" t="s">
        <v>1582</v>
      </c>
      <c r="Z853" t="s">
        <v>70</v>
      </c>
      <c r="AC853">
        <v>0</v>
      </c>
      <c r="AD853">
        <v>4038</v>
      </c>
    </row>
    <row r="854" spans="1:30" x14ac:dyDescent="0.25">
      <c r="A854">
        <v>305578</v>
      </c>
      <c r="B854">
        <v>202402</v>
      </c>
      <c r="C854">
        <v>1</v>
      </c>
      <c r="D854" t="s">
        <v>1277</v>
      </c>
      <c r="E854" t="s">
        <v>309</v>
      </c>
      <c r="F854" t="s">
        <v>74</v>
      </c>
      <c r="G854">
        <v>4</v>
      </c>
      <c r="H854">
        <v>202</v>
      </c>
      <c r="I854">
        <v>51</v>
      </c>
      <c r="J854">
        <v>3</v>
      </c>
      <c r="K854">
        <v>2</v>
      </c>
      <c r="L854">
        <v>14684</v>
      </c>
      <c r="M854">
        <v>2000</v>
      </c>
      <c r="N854">
        <v>17</v>
      </c>
      <c r="O854">
        <v>5</v>
      </c>
      <c r="P854">
        <v>6</v>
      </c>
      <c r="Q854">
        <v>2</v>
      </c>
      <c r="R854">
        <v>0</v>
      </c>
      <c r="S854">
        <v>3</v>
      </c>
      <c r="T854">
        <v>1</v>
      </c>
      <c r="U854">
        <v>0</v>
      </c>
      <c r="V854">
        <v>71590</v>
      </c>
      <c r="W854">
        <v>71248</v>
      </c>
      <c r="X854">
        <v>71245</v>
      </c>
      <c r="Y854" t="s">
        <v>1597</v>
      </c>
      <c r="Z854" t="s">
        <v>53</v>
      </c>
      <c r="AC854">
        <v>0</v>
      </c>
      <c r="AD854">
        <v>20038</v>
      </c>
    </row>
    <row r="855" spans="1:30" x14ac:dyDescent="0.25">
      <c r="A855">
        <v>305579</v>
      </c>
      <c r="B855">
        <v>202402</v>
      </c>
      <c r="C855">
        <v>1</v>
      </c>
      <c r="D855" t="s">
        <v>1278</v>
      </c>
      <c r="E855" t="s">
        <v>1279</v>
      </c>
      <c r="F855" t="s">
        <v>74</v>
      </c>
      <c r="G855">
        <v>4</v>
      </c>
      <c r="H855">
        <v>407</v>
      </c>
      <c r="I855">
        <v>159</v>
      </c>
      <c r="J855">
        <v>14</v>
      </c>
      <c r="K855">
        <v>9</v>
      </c>
      <c r="L855">
        <v>9751</v>
      </c>
      <c r="M855">
        <v>1200</v>
      </c>
      <c r="N855">
        <v>12.5</v>
      </c>
      <c r="O855">
        <v>3</v>
      </c>
      <c r="P855">
        <v>3</v>
      </c>
      <c r="Q855">
        <v>2</v>
      </c>
      <c r="R855">
        <v>2</v>
      </c>
      <c r="S855">
        <v>2.5</v>
      </c>
      <c r="T855">
        <v>0</v>
      </c>
      <c r="U855">
        <v>1</v>
      </c>
      <c r="V855">
        <v>71251</v>
      </c>
      <c r="W855">
        <v>71188</v>
      </c>
      <c r="X855">
        <v>71200</v>
      </c>
      <c r="Y855" t="s">
        <v>1542</v>
      </c>
      <c r="Z855" t="s">
        <v>66</v>
      </c>
      <c r="AC855">
        <v>0</v>
      </c>
      <c r="AD855">
        <v>12550</v>
      </c>
    </row>
    <row r="856" spans="1:30" x14ac:dyDescent="0.25">
      <c r="A856">
        <v>305583</v>
      </c>
      <c r="B856">
        <v>202402</v>
      </c>
      <c r="C856">
        <v>1</v>
      </c>
      <c r="D856" t="s">
        <v>1280</v>
      </c>
      <c r="E856" t="s">
        <v>1281</v>
      </c>
      <c r="F856" t="s">
        <v>74</v>
      </c>
      <c r="G856">
        <v>4</v>
      </c>
      <c r="H856">
        <v>422</v>
      </c>
      <c r="I856">
        <v>164</v>
      </c>
      <c r="J856">
        <v>17</v>
      </c>
      <c r="K856">
        <v>4</v>
      </c>
      <c r="L856">
        <v>9017</v>
      </c>
      <c r="M856">
        <v>0</v>
      </c>
      <c r="N856">
        <v>13</v>
      </c>
      <c r="O856">
        <v>3.5</v>
      </c>
      <c r="P856">
        <v>3</v>
      </c>
      <c r="Q856">
        <v>1.5</v>
      </c>
      <c r="R856">
        <v>2</v>
      </c>
      <c r="S856">
        <v>3</v>
      </c>
      <c r="T856">
        <v>0</v>
      </c>
      <c r="U856">
        <v>2</v>
      </c>
      <c r="V856">
        <v>71251</v>
      </c>
      <c r="W856">
        <v>70930</v>
      </c>
      <c r="X856">
        <v>71397</v>
      </c>
      <c r="Y856" t="s">
        <v>1598</v>
      </c>
      <c r="Z856" t="s">
        <v>65</v>
      </c>
      <c r="AC856">
        <v>5642</v>
      </c>
      <c r="AD856">
        <v>11956</v>
      </c>
    </row>
    <row r="857" spans="1:30" x14ac:dyDescent="0.25">
      <c r="A857">
        <v>305585</v>
      </c>
      <c r="B857">
        <v>202402</v>
      </c>
      <c r="C857">
        <v>1</v>
      </c>
      <c r="D857" t="s">
        <v>1282</v>
      </c>
      <c r="E857" t="s">
        <v>1283</v>
      </c>
      <c r="F857" t="s">
        <v>74</v>
      </c>
      <c r="G857">
        <v>4</v>
      </c>
      <c r="H857">
        <v>630</v>
      </c>
      <c r="I857">
        <v>225</v>
      </c>
      <c r="J857">
        <v>24</v>
      </c>
      <c r="K857">
        <v>6</v>
      </c>
      <c r="L857">
        <v>5383</v>
      </c>
      <c r="M857">
        <v>0</v>
      </c>
      <c r="N857">
        <v>0.5</v>
      </c>
      <c r="O857">
        <v>0</v>
      </c>
      <c r="P857">
        <v>0</v>
      </c>
      <c r="Q857">
        <v>0</v>
      </c>
      <c r="R857">
        <v>0</v>
      </c>
      <c r="S857">
        <v>0.5</v>
      </c>
      <c r="T857">
        <v>0</v>
      </c>
      <c r="U857">
        <v>3</v>
      </c>
      <c r="V857">
        <v>71251</v>
      </c>
      <c r="W857">
        <v>70067</v>
      </c>
      <c r="X857">
        <v>71349</v>
      </c>
      <c r="Y857" t="s">
        <v>1487</v>
      </c>
      <c r="Z857" t="s">
        <v>43</v>
      </c>
      <c r="AC857">
        <v>0</v>
      </c>
      <c r="AD857">
        <v>5383</v>
      </c>
    </row>
    <row r="858" spans="1:30" x14ac:dyDescent="0.25">
      <c r="A858">
        <v>305587</v>
      </c>
      <c r="B858">
        <v>202402</v>
      </c>
      <c r="C858">
        <v>1</v>
      </c>
      <c r="D858" t="s">
        <v>1284</v>
      </c>
      <c r="E858" t="s">
        <v>1285</v>
      </c>
      <c r="F858" t="s">
        <v>74</v>
      </c>
      <c r="G858">
        <v>4</v>
      </c>
      <c r="H858">
        <v>648</v>
      </c>
      <c r="I858">
        <v>233</v>
      </c>
      <c r="J858">
        <v>25</v>
      </c>
      <c r="K858">
        <v>6</v>
      </c>
      <c r="L858">
        <v>3598</v>
      </c>
      <c r="M858">
        <v>0</v>
      </c>
      <c r="N858">
        <v>7</v>
      </c>
      <c r="O858">
        <v>1</v>
      </c>
      <c r="P858">
        <v>1.5</v>
      </c>
      <c r="Q858">
        <v>0.5</v>
      </c>
      <c r="R858">
        <v>2</v>
      </c>
      <c r="S858">
        <v>2</v>
      </c>
      <c r="T858">
        <v>0</v>
      </c>
      <c r="U858">
        <v>3</v>
      </c>
      <c r="V858">
        <v>71251</v>
      </c>
      <c r="W858">
        <v>71239</v>
      </c>
      <c r="X858">
        <v>71941</v>
      </c>
      <c r="Y858" t="s">
        <v>1583</v>
      </c>
      <c r="Z858" t="s">
        <v>72</v>
      </c>
      <c r="AC858">
        <v>0</v>
      </c>
      <c r="AD858">
        <v>4685</v>
      </c>
    </row>
    <row r="859" spans="1:30" x14ac:dyDescent="0.25">
      <c r="A859">
        <v>305588</v>
      </c>
      <c r="B859">
        <v>202402</v>
      </c>
      <c r="C859">
        <v>1</v>
      </c>
      <c r="D859" t="s">
        <v>1286</v>
      </c>
      <c r="E859" t="s">
        <v>661</v>
      </c>
      <c r="F859" t="s">
        <v>74</v>
      </c>
      <c r="G859">
        <v>4</v>
      </c>
      <c r="H859">
        <v>396</v>
      </c>
      <c r="I859">
        <v>132</v>
      </c>
      <c r="J859">
        <v>17</v>
      </c>
      <c r="K859">
        <v>6</v>
      </c>
      <c r="L859">
        <v>8382</v>
      </c>
      <c r="M859">
        <v>0</v>
      </c>
      <c r="N859">
        <v>10</v>
      </c>
      <c r="O859">
        <v>0</v>
      </c>
      <c r="P859">
        <v>3</v>
      </c>
      <c r="Q859">
        <v>3</v>
      </c>
      <c r="R859">
        <v>1</v>
      </c>
      <c r="S859">
        <v>3</v>
      </c>
      <c r="T859">
        <v>0</v>
      </c>
      <c r="U859">
        <v>3</v>
      </c>
      <c r="V859">
        <v>71030</v>
      </c>
      <c r="W859">
        <v>71063</v>
      </c>
      <c r="X859">
        <v>70053</v>
      </c>
      <c r="Y859" t="s">
        <v>1579</v>
      </c>
      <c r="Z859" t="s">
        <v>63</v>
      </c>
      <c r="AC859">
        <v>0</v>
      </c>
      <c r="AD859">
        <v>12964</v>
      </c>
    </row>
    <row r="860" spans="1:30" x14ac:dyDescent="0.25">
      <c r="A860">
        <v>305590</v>
      </c>
      <c r="B860">
        <v>202402</v>
      </c>
      <c r="C860">
        <v>1</v>
      </c>
      <c r="D860" t="s">
        <v>1287</v>
      </c>
      <c r="E860" t="s">
        <v>1288</v>
      </c>
      <c r="F860" t="s">
        <v>74</v>
      </c>
      <c r="G860">
        <v>4</v>
      </c>
      <c r="H860">
        <v>345</v>
      </c>
      <c r="I860">
        <v>90</v>
      </c>
      <c r="J860">
        <v>9</v>
      </c>
      <c r="K860">
        <v>2</v>
      </c>
      <c r="L860">
        <v>8516</v>
      </c>
      <c r="M860">
        <v>32000</v>
      </c>
      <c r="N860">
        <v>16</v>
      </c>
      <c r="O860">
        <v>3</v>
      </c>
      <c r="P860">
        <v>4</v>
      </c>
      <c r="Q860">
        <v>1</v>
      </c>
      <c r="R860">
        <v>4</v>
      </c>
      <c r="S860">
        <v>3</v>
      </c>
      <c r="T860">
        <v>1</v>
      </c>
      <c r="U860">
        <v>2</v>
      </c>
      <c r="V860">
        <v>71590</v>
      </c>
      <c r="W860">
        <v>71248</v>
      </c>
      <c r="X860">
        <v>71250</v>
      </c>
      <c r="Y860" t="s">
        <v>1502</v>
      </c>
      <c r="Z860" t="s">
        <v>53</v>
      </c>
      <c r="AC860">
        <v>0</v>
      </c>
      <c r="AD860">
        <v>14701</v>
      </c>
    </row>
    <row r="861" spans="1:30" x14ac:dyDescent="0.25">
      <c r="A861">
        <v>305592</v>
      </c>
      <c r="B861">
        <v>202402</v>
      </c>
      <c r="C861">
        <v>1</v>
      </c>
      <c r="D861" t="s">
        <v>1289</v>
      </c>
      <c r="E861" t="s">
        <v>100</v>
      </c>
      <c r="F861" t="s">
        <v>74</v>
      </c>
      <c r="G861">
        <v>4</v>
      </c>
      <c r="H861">
        <v>734</v>
      </c>
      <c r="I861">
        <v>234</v>
      </c>
      <c r="J861">
        <v>24</v>
      </c>
      <c r="K861">
        <v>9</v>
      </c>
      <c r="L861">
        <v>1473</v>
      </c>
      <c r="M861">
        <v>0</v>
      </c>
      <c r="N861">
        <v>3</v>
      </c>
      <c r="O861">
        <v>0.5</v>
      </c>
      <c r="P861">
        <v>2.5</v>
      </c>
      <c r="Q861">
        <v>0</v>
      </c>
      <c r="R861">
        <v>0</v>
      </c>
      <c r="S861">
        <v>0</v>
      </c>
      <c r="T861">
        <v>0</v>
      </c>
      <c r="U861">
        <v>3</v>
      </c>
      <c r="V861">
        <v>71590</v>
      </c>
      <c r="W861">
        <v>71054</v>
      </c>
      <c r="X861">
        <v>70427</v>
      </c>
      <c r="Y861" t="s">
        <v>1512</v>
      </c>
      <c r="Z861" t="s">
        <v>59</v>
      </c>
      <c r="AC861">
        <v>0</v>
      </c>
      <c r="AD861">
        <v>2444</v>
      </c>
    </row>
    <row r="862" spans="1:30" x14ac:dyDescent="0.25">
      <c r="A862">
        <v>305593</v>
      </c>
      <c r="B862">
        <v>202402</v>
      </c>
      <c r="C862">
        <v>1</v>
      </c>
      <c r="D862" t="s">
        <v>856</v>
      </c>
      <c r="E862" t="s">
        <v>964</v>
      </c>
      <c r="F862" t="s">
        <v>74</v>
      </c>
      <c r="G862">
        <v>4</v>
      </c>
      <c r="H862">
        <v>743</v>
      </c>
      <c r="I862">
        <v>238</v>
      </c>
      <c r="J862">
        <v>23</v>
      </c>
      <c r="K862">
        <v>4</v>
      </c>
      <c r="L862">
        <v>1534</v>
      </c>
      <c r="M862">
        <v>0</v>
      </c>
      <c r="N862">
        <v>3</v>
      </c>
      <c r="O862">
        <v>1</v>
      </c>
      <c r="P862">
        <v>1</v>
      </c>
      <c r="Q862">
        <v>0</v>
      </c>
      <c r="R862">
        <v>0</v>
      </c>
      <c r="S862">
        <v>1</v>
      </c>
      <c r="T862">
        <v>0</v>
      </c>
      <c r="U862">
        <v>0</v>
      </c>
      <c r="V862">
        <v>71590</v>
      </c>
      <c r="W862">
        <v>71591</v>
      </c>
      <c r="X862">
        <v>71075</v>
      </c>
      <c r="Y862" t="s">
        <v>1603</v>
      </c>
      <c r="Z862" t="s">
        <v>69</v>
      </c>
      <c r="AC862">
        <v>2078</v>
      </c>
      <c r="AD862">
        <v>2292</v>
      </c>
    </row>
    <row r="863" spans="1:30" x14ac:dyDescent="0.25">
      <c r="A863">
        <v>305594</v>
      </c>
      <c r="B863">
        <v>202402</v>
      </c>
      <c r="C863">
        <v>1</v>
      </c>
      <c r="D863" t="s">
        <v>1290</v>
      </c>
      <c r="E863" t="s">
        <v>455</v>
      </c>
      <c r="F863" t="s">
        <v>74</v>
      </c>
      <c r="G863">
        <v>4</v>
      </c>
      <c r="H863">
        <v>506</v>
      </c>
      <c r="I863">
        <v>143</v>
      </c>
      <c r="J863">
        <v>15</v>
      </c>
      <c r="K863">
        <v>4</v>
      </c>
      <c r="L863">
        <v>5857</v>
      </c>
      <c r="M863">
        <v>10836</v>
      </c>
      <c r="N863">
        <v>12</v>
      </c>
      <c r="O863">
        <v>0.5</v>
      </c>
      <c r="P863">
        <v>4.5</v>
      </c>
      <c r="Q863">
        <v>1</v>
      </c>
      <c r="R863">
        <v>3</v>
      </c>
      <c r="S863">
        <v>1</v>
      </c>
      <c r="T863">
        <v>2</v>
      </c>
      <c r="U863">
        <v>2</v>
      </c>
      <c r="V863">
        <v>71590</v>
      </c>
      <c r="W863">
        <v>71607</v>
      </c>
      <c r="X863">
        <v>700202</v>
      </c>
      <c r="Y863" t="s">
        <v>1509</v>
      </c>
      <c r="Z863" t="s">
        <v>50</v>
      </c>
      <c r="AC863">
        <v>0</v>
      </c>
      <c r="AD863">
        <v>9442</v>
      </c>
    </row>
    <row r="864" spans="1:30" x14ac:dyDescent="0.25">
      <c r="A864">
        <v>305597</v>
      </c>
      <c r="B864">
        <v>202402</v>
      </c>
      <c r="C864">
        <v>1</v>
      </c>
      <c r="D864" t="s">
        <v>1291</v>
      </c>
      <c r="E864" t="s">
        <v>1292</v>
      </c>
      <c r="F864" t="s">
        <v>74</v>
      </c>
      <c r="G864">
        <v>4</v>
      </c>
      <c r="H864">
        <v>335</v>
      </c>
      <c r="I864">
        <v>139</v>
      </c>
      <c r="J864">
        <v>18</v>
      </c>
      <c r="K864">
        <v>3</v>
      </c>
      <c r="L864">
        <v>7411</v>
      </c>
      <c r="M864">
        <v>65000</v>
      </c>
      <c r="N864">
        <v>11</v>
      </c>
      <c r="O864">
        <v>1.5</v>
      </c>
      <c r="P864">
        <v>1.5</v>
      </c>
      <c r="Q864">
        <v>2</v>
      </c>
      <c r="R864">
        <v>1</v>
      </c>
      <c r="S864">
        <v>4</v>
      </c>
      <c r="T864">
        <v>1</v>
      </c>
      <c r="U864">
        <v>1</v>
      </c>
      <c r="V864">
        <v>71251</v>
      </c>
      <c r="W864">
        <v>71174</v>
      </c>
      <c r="X864">
        <v>71179</v>
      </c>
      <c r="Y864" t="s">
        <v>1575</v>
      </c>
      <c r="Z864" t="s">
        <v>60</v>
      </c>
      <c r="AC864">
        <v>8185</v>
      </c>
      <c r="AD864">
        <v>15031</v>
      </c>
    </row>
    <row r="865" spans="1:30" x14ac:dyDescent="0.25">
      <c r="A865">
        <v>305598</v>
      </c>
      <c r="B865">
        <v>202402</v>
      </c>
      <c r="C865">
        <v>1</v>
      </c>
      <c r="D865" t="s">
        <v>1293</v>
      </c>
      <c r="E865" t="s">
        <v>1294</v>
      </c>
      <c r="F865" t="s">
        <v>74</v>
      </c>
      <c r="G865">
        <v>4</v>
      </c>
      <c r="H865">
        <v>86</v>
      </c>
      <c r="I865">
        <v>48</v>
      </c>
      <c r="J865">
        <v>9</v>
      </c>
      <c r="K865">
        <v>4</v>
      </c>
      <c r="L865">
        <v>12039</v>
      </c>
      <c r="M865">
        <v>84500</v>
      </c>
      <c r="N865">
        <v>13</v>
      </c>
      <c r="O865">
        <v>3</v>
      </c>
      <c r="P865">
        <v>1.5</v>
      </c>
      <c r="Q865">
        <v>3.5</v>
      </c>
      <c r="R865">
        <v>2</v>
      </c>
      <c r="S865">
        <v>1</v>
      </c>
      <c r="T865">
        <v>2</v>
      </c>
      <c r="U865">
        <v>6</v>
      </c>
      <c r="V865">
        <v>71251</v>
      </c>
      <c r="W865">
        <v>71174</v>
      </c>
      <c r="X865">
        <v>71194</v>
      </c>
      <c r="Y865" t="s">
        <v>1589</v>
      </c>
      <c r="Z865" t="s">
        <v>60</v>
      </c>
      <c r="AC865">
        <v>0</v>
      </c>
      <c r="AD865">
        <v>25909</v>
      </c>
    </row>
    <row r="866" spans="1:30" x14ac:dyDescent="0.25">
      <c r="A866">
        <v>305599</v>
      </c>
      <c r="B866">
        <v>202402</v>
      </c>
      <c r="C866">
        <v>1</v>
      </c>
      <c r="D866" t="s">
        <v>1295</v>
      </c>
      <c r="E866" t="s">
        <v>132</v>
      </c>
      <c r="F866" t="s">
        <v>74</v>
      </c>
      <c r="G866">
        <v>4</v>
      </c>
      <c r="H866">
        <v>880</v>
      </c>
      <c r="I866">
        <v>311</v>
      </c>
      <c r="J866">
        <v>28</v>
      </c>
      <c r="K866">
        <v>8</v>
      </c>
      <c r="L866">
        <v>50</v>
      </c>
      <c r="M866">
        <v>0</v>
      </c>
      <c r="N866">
        <v>0</v>
      </c>
      <c r="O866">
        <v>0</v>
      </c>
      <c r="P866">
        <v>0</v>
      </c>
      <c r="Q866">
        <v>0</v>
      </c>
      <c r="R866">
        <v>0</v>
      </c>
      <c r="S866">
        <v>0</v>
      </c>
      <c r="T866">
        <v>0</v>
      </c>
      <c r="U866">
        <v>0</v>
      </c>
      <c r="V866">
        <v>71251</v>
      </c>
      <c r="W866">
        <v>71174</v>
      </c>
      <c r="X866">
        <v>71179</v>
      </c>
      <c r="Y866" t="s">
        <v>1575</v>
      </c>
      <c r="Z866" t="s">
        <v>60</v>
      </c>
      <c r="AC866">
        <v>0</v>
      </c>
      <c r="AD866">
        <v>75</v>
      </c>
    </row>
    <row r="867" spans="1:30" x14ac:dyDescent="0.25">
      <c r="A867">
        <v>305600</v>
      </c>
      <c r="B867">
        <v>202402</v>
      </c>
      <c r="C867">
        <v>1</v>
      </c>
      <c r="D867" t="s">
        <v>1296</v>
      </c>
      <c r="E867" t="s">
        <v>1297</v>
      </c>
      <c r="F867" t="s">
        <v>74</v>
      </c>
      <c r="G867">
        <v>4</v>
      </c>
      <c r="H867">
        <v>21</v>
      </c>
      <c r="I867">
        <v>8</v>
      </c>
      <c r="J867">
        <v>2</v>
      </c>
      <c r="K867">
        <v>2</v>
      </c>
      <c r="L867">
        <v>21817</v>
      </c>
      <c r="M867">
        <v>49000</v>
      </c>
      <c r="N867">
        <v>11.5</v>
      </c>
      <c r="O867">
        <v>5</v>
      </c>
      <c r="P867">
        <v>1</v>
      </c>
      <c r="Q867">
        <v>1.5</v>
      </c>
      <c r="R867">
        <v>1</v>
      </c>
      <c r="S867">
        <v>1</v>
      </c>
      <c r="T867">
        <v>2</v>
      </c>
      <c r="U867">
        <v>2</v>
      </c>
      <c r="V867">
        <v>71030</v>
      </c>
      <c r="W867">
        <v>71159</v>
      </c>
      <c r="X867">
        <v>71152</v>
      </c>
      <c r="Y867" t="s">
        <v>1545</v>
      </c>
      <c r="Z867" t="s">
        <v>44</v>
      </c>
      <c r="AC867">
        <v>0</v>
      </c>
      <c r="AD867">
        <v>38024</v>
      </c>
    </row>
    <row r="868" spans="1:30" x14ac:dyDescent="0.25">
      <c r="A868">
        <v>305601</v>
      </c>
      <c r="B868">
        <v>202402</v>
      </c>
      <c r="C868">
        <v>1</v>
      </c>
      <c r="D868" t="s">
        <v>1298</v>
      </c>
      <c r="E868" t="s">
        <v>1299</v>
      </c>
      <c r="F868" t="s">
        <v>74</v>
      </c>
      <c r="G868">
        <v>4</v>
      </c>
      <c r="H868">
        <v>678</v>
      </c>
      <c r="I868">
        <v>241</v>
      </c>
      <c r="J868">
        <v>17</v>
      </c>
      <c r="K868">
        <v>4</v>
      </c>
      <c r="L868">
        <v>2317</v>
      </c>
      <c r="M868">
        <v>0</v>
      </c>
      <c r="N868">
        <v>4</v>
      </c>
      <c r="O868">
        <v>0</v>
      </c>
      <c r="P868">
        <v>2</v>
      </c>
      <c r="Q868">
        <v>1</v>
      </c>
      <c r="R868">
        <v>1</v>
      </c>
      <c r="S868">
        <v>0</v>
      </c>
      <c r="T868">
        <v>0</v>
      </c>
      <c r="U868">
        <v>2</v>
      </c>
      <c r="V868">
        <v>71251</v>
      </c>
      <c r="W868">
        <v>71129</v>
      </c>
      <c r="X868">
        <v>71566</v>
      </c>
      <c r="Y868" t="s">
        <v>1540</v>
      </c>
      <c r="Z868" t="s">
        <v>49</v>
      </c>
      <c r="AC868">
        <v>0</v>
      </c>
      <c r="AD868">
        <v>3932</v>
      </c>
    </row>
    <row r="869" spans="1:30" x14ac:dyDescent="0.25">
      <c r="A869">
        <v>305602</v>
      </c>
      <c r="B869">
        <v>202402</v>
      </c>
      <c r="C869">
        <v>1</v>
      </c>
      <c r="D869" t="s">
        <v>1300</v>
      </c>
      <c r="E869" t="s">
        <v>296</v>
      </c>
      <c r="F869" t="s">
        <v>74</v>
      </c>
      <c r="G869">
        <v>4</v>
      </c>
      <c r="H869">
        <v>471</v>
      </c>
      <c r="I869">
        <v>156</v>
      </c>
      <c r="J869">
        <v>14</v>
      </c>
      <c r="K869">
        <v>5</v>
      </c>
      <c r="L869">
        <v>5392</v>
      </c>
      <c r="M869">
        <v>9800</v>
      </c>
      <c r="N869">
        <v>10.5</v>
      </c>
      <c r="O869">
        <v>0</v>
      </c>
      <c r="P869">
        <v>4</v>
      </c>
      <c r="Q869">
        <v>2</v>
      </c>
      <c r="R869">
        <v>2</v>
      </c>
      <c r="S869">
        <v>2.5</v>
      </c>
      <c r="T869">
        <v>0</v>
      </c>
      <c r="U869">
        <v>5</v>
      </c>
      <c r="V869">
        <v>71030</v>
      </c>
      <c r="W869">
        <v>71045</v>
      </c>
      <c r="X869">
        <v>71436</v>
      </c>
      <c r="Y869" t="s">
        <v>1492</v>
      </c>
      <c r="Z869" t="s">
        <v>47</v>
      </c>
      <c r="AC869">
        <v>0</v>
      </c>
      <c r="AD869">
        <v>10504</v>
      </c>
    </row>
    <row r="870" spans="1:30" x14ac:dyDescent="0.25">
      <c r="A870">
        <v>305603</v>
      </c>
      <c r="B870">
        <v>202402</v>
      </c>
      <c r="C870">
        <v>1</v>
      </c>
      <c r="D870" t="s">
        <v>1301</v>
      </c>
      <c r="E870" t="s">
        <v>347</v>
      </c>
      <c r="F870" t="s">
        <v>74</v>
      </c>
      <c r="G870">
        <v>4</v>
      </c>
      <c r="H870">
        <v>310</v>
      </c>
      <c r="I870">
        <v>101</v>
      </c>
      <c r="J870">
        <v>11</v>
      </c>
      <c r="K870">
        <v>2</v>
      </c>
      <c r="L870">
        <v>2550</v>
      </c>
      <c r="M870">
        <v>92600</v>
      </c>
      <c r="N870">
        <v>7</v>
      </c>
      <c r="O870">
        <v>1.5</v>
      </c>
      <c r="P870">
        <v>2.5</v>
      </c>
      <c r="Q870">
        <v>1</v>
      </c>
      <c r="R870">
        <v>2</v>
      </c>
      <c r="S870">
        <v>0</v>
      </c>
      <c r="T870">
        <v>0</v>
      </c>
      <c r="U870">
        <v>0</v>
      </c>
      <c r="V870">
        <v>71030</v>
      </c>
      <c r="W870">
        <v>71024</v>
      </c>
      <c r="X870">
        <v>71023</v>
      </c>
      <c r="Y870" t="s">
        <v>1531</v>
      </c>
      <c r="Z870" t="s">
        <v>58</v>
      </c>
      <c r="AC870">
        <v>0</v>
      </c>
      <c r="AD870">
        <v>16362</v>
      </c>
    </row>
    <row r="871" spans="1:30" x14ac:dyDescent="0.25">
      <c r="A871">
        <v>305607</v>
      </c>
      <c r="B871">
        <v>202402</v>
      </c>
      <c r="C871">
        <v>1</v>
      </c>
      <c r="D871" t="s">
        <v>1302</v>
      </c>
      <c r="E871" t="s">
        <v>1303</v>
      </c>
      <c r="F871" t="s">
        <v>74</v>
      </c>
      <c r="G871">
        <v>4</v>
      </c>
      <c r="H871">
        <v>65</v>
      </c>
      <c r="I871">
        <v>37</v>
      </c>
      <c r="J871">
        <v>3</v>
      </c>
      <c r="K871">
        <v>3</v>
      </c>
      <c r="L871">
        <v>19918</v>
      </c>
      <c r="M871">
        <v>0</v>
      </c>
      <c r="N871">
        <v>12.5</v>
      </c>
      <c r="O871">
        <v>2</v>
      </c>
      <c r="P871">
        <v>2</v>
      </c>
      <c r="Q871">
        <v>5</v>
      </c>
      <c r="R871">
        <v>0</v>
      </c>
      <c r="S871">
        <v>3.5</v>
      </c>
      <c r="T871">
        <v>0</v>
      </c>
      <c r="U871">
        <v>2</v>
      </c>
      <c r="V871">
        <v>71251</v>
      </c>
      <c r="W871">
        <v>70066</v>
      </c>
      <c r="X871">
        <v>71494</v>
      </c>
      <c r="Y871" t="s">
        <v>1537</v>
      </c>
      <c r="Z871" t="s">
        <v>70</v>
      </c>
      <c r="AC871">
        <v>0</v>
      </c>
      <c r="AD871">
        <v>27906</v>
      </c>
    </row>
    <row r="872" spans="1:30" x14ac:dyDescent="0.25">
      <c r="A872">
        <v>305608</v>
      </c>
      <c r="B872">
        <v>202402</v>
      </c>
      <c r="C872">
        <v>1</v>
      </c>
      <c r="D872" t="s">
        <v>1304</v>
      </c>
      <c r="E872" t="s">
        <v>365</v>
      </c>
      <c r="F872" t="s">
        <v>74</v>
      </c>
      <c r="G872">
        <v>4</v>
      </c>
      <c r="H872">
        <v>667</v>
      </c>
      <c r="I872">
        <v>238</v>
      </c>
      <c r="J872">
        <v>13</v>
      </c>
      <c r="K872">
        <v>4</v>
      </c>
      <c r="L872">
        <v>3592</v>
      </c>
      <c r="M872">
        <v>0</v>
      </c>
      <c r="N872">
        <v>6.5</v>
      </c>
      <c r="O872">
        <v>2</v>
      </c>
      <c r="P872">
        <v>1.5</v>
      </c>
      <c r="Q872">
        <v>2</v>
      </c>
      <c r="R872">
        <v>0.5</v>
      </c>
      <c r="S872">
        <v>0.5</v>
      </c>
      <c r="T872">
        <v>0</v>
      </c>
      <c r="U872">
        <v>6</v>
      </c>
      <c r="V872">
        <v>71251</v>
      </c>
      <c r="W872">
        <v>70066</v>
      </c>
      <c r="X872">
        <v>71264</v>
      </c>
      <c r="Y872" t="s">
        <v>1552</v>
      </c>
      <c r="Z872" t="s">
        <v>70</v>
      </c>
      <c r="AC872">
        <v>0</v>
      </c>
      <c r="AD872">
        <v>4253</v>
      </c>
    </row>
    <row r="873" spans="1:30" x14ac:dyDescent="0.25">
      <c r="A873">
        <v>305610</v>
      </c>
      <c r="B873">
        <v>202402</v>
      </c>
      <c r="C873">
        <v>1</v>
      </c>
      <c r="D873" t="s">
        <v>1305</v>
      </c>
      <c r="E873" t="s">
        <v>347</v>
      </c>
      <c r="F873" t="s">
        <v>74</v>
      </c>
      <c r="G873">
        <v>4</v>
      </c>
      <c r="H873">
        <v>597</v>
      </c>
      <c r="I873">
        <v>178</v>
      </c>
      <c r="J873">
        <v>16</v>
      </c>
      <c r="K873">
        <v>5</v>
      </c>
      <c r="L873">
        <v>5160</v>
      </c>
      <c r="M873">
        <v>0</v>
      </c>
      <c r="N873">
        <v>5.5</v>
      </c>
      <c r="O873">
        <v>1.5</v>
      </c>
      <c r="P873">
        <v>0.5</v>
      </c>
      <c r="Q873">
        <v>2</v>
      </c>
      <c r="R873">
        <v>1.5</v>
      </c>
      <c r="S873">
        <v>0</v>
      </c>
      <c r="T873">
        <v>0</v>
      </c>
      <c r="U873">
        <v>1</v>
      </c>
      <c r="V873">
        <v>71590</v>
      </c>
      <c r="W873">
        <v>71054</v>
      </c>
      <c r="X873">
        <v>70427</v>
      </c>
      <c r="Y873" t="s">
        <v>1512</v>
      </c>
      <c r="Z873" t="s">
        <v>59</v>
      </c>
      <c r="AC873">
        <v>0</v>
      </c>
      <c r="AD873">
        <v>6450</v>
      </c>
    </row>
    <row r="874" spans="1:30" x14ac:dyDescent="0.25">
      <c r="A874">
        <v>305611</v>
      </c>
      <c r="B874">
        <v>202402</v>
      </c>
      <c r="C874">
        <v>1</v>
      </c>
      <c r="D874" t="s">
        <v>1306</v>
      </c>
      <c r="E874" t="s">
        <v>362</v>
      </c>
      <c r="F874" t="s">
        <v>74</v>
      </c>
      <c r="G874">
        <v>4</v>
      </c>
      <c r="H874">
        <v>250</v>
      </c>
      <c r="I874">
        <v>62</v>
      </c>
      <c r="J874">
        <v>5</v>
      </c>
      <c r="K874">
        <v>2</v>
      </c>
      <c r="L874">
        <v>13980</v>
      </c>
      <c r="M874">
        <v>15100</v>
      </c>
      <c r="N874">
        <v>16.5</v>
      </c>
      <c r="O874">
        <v>4.5</v>
      </c>
      <c r="P874">
        <v>4</v>
      </c>
      <c r="Q874">
        <v>1</v>
      </c>
      <c r="R874">
        <v>3.5</v>
      </c>
      <c r="S874">
        <v>3</v>
      </c>
      <c r="T874">
        <v>0.5</v>
      </c>
      <c r="U874">
        <v>6</v>
      </c>
      <c r="V874">
        <v>71590</v>
      </c>
      <c r="W874">
        <v>71510</v>
      </c>
      <c r="X874">
        <v>71551</v>
      </c>
      <c r="Y874" t="s">
        <v>1584</v>
      </c>
      <c r="Z874" t="s">
        <v>36</v>
      </c>
      <c r="AC874">
        <v>18282</v>
      </c>
      <c r="AD874">
        <v>18384</v>
      </c>
    </row>
    <row r="875" spans="1:30" x14ac:dyDescent="0.25">
      <c r="A875">
        <v>305614</v>
      </c>
      <c r="B875">
        <v>202402</v>
      </c>
      <c r="C875">
        <v>1</v>
      </c>
      <c r="D875" t="s">
        <v>1307</v>
      </c>
      <c r="E875" t="s">
        <v>361</v>
      </c>
      <c r="F875" t="s">
        <v>83</v>
      </c>
      <c r="G875">
        <v>4</v>
      </c>
      <c r="H875">
        <v>885</v>
      </c>
      <c r="I875">
        <v>316</v>
      </c>
      <c r="J875">
        <v>35</v>
      </c>
      <c r="K875">
        <v>8</v>
      </c>
      <c r="L875">
        <v>0</v>
      </c>
      <c r="M875">
        <v>0</v>
      </c>
      <c r="N875">
        <v>0</v>
      </c>
      <c r="O875">
        <v>0</v>
      </c>
      <c r="P875">
        <v>0</v>
      </c>
      <c r="Q875">
        <v>0</v>
      </c>
      <c r="R875">
        <v>0</v>
      </c>
      <c r="S875">
        <v>0</v>
      </c>
      <c r="T875">
        <v>0</v>
      </c>
      <c r="U875">
        <v>0</v>
      </c>
      <c r="V875">
        <v>71251</v>
      </c>
      <c r="W875">
        <v>700023</v>
      </c>
      <c r="X875">
        <v>71201</v>
      </c>
      <c r="Y875" t="s">
        <v>1570</v>
      </c>
      <c r="Z875" t="s">
        <v>41</v>
      </c>
      <c r="AC875">
        <v>0</v>
      </c>
      <c r="AD875">
        <v>0</v>
      </c>
    </row>
    <row r="876" spans="1:30" x14ac:dyDescent="0.25">
      <c r="A876">
        <v>305620</v>
      </c>
      <c r="B876">
        <v>202402</v>
      </c>
      <c r="C876">
        <v>1</v>
      </c>
      <c r="D876" t="s">
        <v>1208</v>
      </c>
      <c r="E876" t="s">
        <v>1308</v>
      </c>
      <c r="F876" t="s">
        <v>83</v>
      </c>
      <c r="G876">
        <v>4</v>
      </c>
      <c r="H876">
        <v>849</v>
      </c>
      <c r="I876">
        <v>303</v>
      </c>
      <c r="J876">
        <v>30</v>
      </c>
      <c r="K876">
        <v>10</v>
      </c>
      <c r="L876">
        <v>283</v>
      </c>
      <c r="M876">
        <v>0</v>
      </c>
      <c r="N876">
        <v>2</v>
      </c>
      <c r="O876">
        <v>0</v>
      </c>
      <c r="P876">
        <v>1</v>
      </c>
      <c r="Q876">
        <v>0</v>
      </c>
      <c r="R876">
        <v>1</v>
      </c>
      <c r="S876">
        <v>0</v>
      </c>
      <c r="T876">
        <v>0</v>
      </c>
      <c r="U876">
        <v>2</v>
      </c>
      <c r="V876">
        <v>71251</v>
      </c>
      <c r="W876">
        <v>71188</v>
      </c>
      <c r="X876">
        <v>71191</v>
      </c>
      <c r="Y876" t="s">
        <v>1550</v>
      </c>
      <c r="Z876" t="s">
        <v>66</v>
      </c>
      <c r="AC876">
        <v>0</v>
      </c>
      <c r="AD876">
        <v>425</v>
      </c>
    </row>
    <row r="877" spans="1:30" x14ac:dyDescent="0.25">
      <c r="A877">
        <v>305622</v>
      </c>
      <c r="B877">
        <v>202402</v>
      </c>
      <c r="C877">
        <v>1</v>
      </c>
      <c r="D877" t="s">
        <v>360</v>
      </c>
      <c r="E877" t="s">
        <v>1164</v>
      </c>
      <c r="F877" t="s">
        <v>83</v>
      </c>
      <c r="G877">
        <v>4</v>
      </c>
      <c r="H877">
        <v>537</v>
      </c>
      <c r="I877">
        <v>195</v>
      </c>
      <c r="J877">
        <v>15</v>
      </c>
      <c r="K877">
        <v>6</v>
      </c>
      <c r="L877">
        <v>5704</v>
      </c>
      <c r="M877">
        <v>17000</v>
      </c>
      <c r="N877">
        <v>11</v>
      </c>
      <c r="O877">
        <v>1.5</v>
      </c>
      <c r="P877">
        <v>4</v>
      </c>
      <c r="Q877">
        <v>0</v>
      </c>
      <c r="R877">
        <v>3.5</v>
      </c>
      <c r="S877">
        <v>1</v>
      </c>
      <c r="T877">
        <v>1</v>
      </c>
      <c r="U877">
        <v>5</v>
      </c>
      <c r="V877">
        <v>71251</v>
      </c>
      <c r="W877">
        <v>71270</v>
      </c>
      <c r="X877">
        <v>71155</v>
      </c>
      <c r="Y877" t="s">
        <v>1547</v>
      </c>
      <c r="Z877" t="s">
        <v>61</v>
      </c>
      <c r="AC877">
        <v>0</v>
      </c>
      <c r="AD877">
        <v>8317</v>
      </c>
    </row>
    <row r="878" spans="1:30" x14ac:dyDescent="0.25">
      <c r="A878">
        <v>305624</v>
      </c>
      <c r="B878">
        <v>202402</v>
      </c>
      <c r="C878">
        <v>1</v>
      </c>
      <c r="D878" t="s">
        <v>1309</v>
      </c>
      <c r="E878" t="s">
        <v>158</v>
      </c>
      <c r="F878" t="s">
        <v>83</v>
      </c>
      <c r="G878">
        <v>4</v>
      </c>
      <c r="H878">
        <v>307</v>
      </c>
      <c r="I878">
        <v>128</v>
      </c>
      <c r="J878">
        <v>10</v>
      </c>
      <c r="K878">
        <v>4</v>
      </c>
      <c r="L878">
        <v>12093</v>
      </c>
      <c r="M878">
        <v>5000</v>
      </c>
      <c r="N878">
        <v>5</v>
      </c>
      <c r="O878">
        <v>2</v>
      </c>
      <c r="P878">
        <v>0</v>
      </c>
      <c r="Q878">
        <v>2</v>
      </c>
      <c r="R878">
        <v>1</v>
      </c>
      <c r="S878">
        <v>0</v>
      </c>
      <c r="T878">
        <v>0</v>
      </c>
      <c r="U878">
        <v>2</v>
      </c>
      <c r="V878">
        <v>71251</v>
      </c>
      <c r="W878">
        <v>70066</v>
      </c>
      <c r="X878">
        <v>71347</v>
      </c>
      <c r="Y878" t="s">
        <v>1582</v>
      </c>
      <c r="Z878" t="s">
        <v>70</v>
      </c>
      <c r="AC878">
        <v>78573</v>
      </c>
      <c r="AD878">
        <v>16396</v>
      </c>
    </row>
    <row r="879" spans="1:30" x14ac:dyDescent="0.25">
      <c r="A879">
        <v>305625</v>
      </c>
      <c r="B879">
        <v>202402</v>
      </c>
      <c r="C879">
        <v>1</v>
      </c>
      <c r="D879" t="s">
        <v>1310</v>
      </c>
      <c r="E879" t="s">
        <v>424</v>
      </c>
      <c r="F879" t="s">
        <v>83</v>
      </c>
      <c r="G879">
        <v>4</v>
      </c>
      <c r="H879">
        <v>617</v>
      </c>
      <c r="I879">
        <v>219</v>
      </c>
      <c r="J879">
        <v>22</v>
      </c>
      <c r="K879">
        <v>4</v>
      </c>
      <c r="L879">
        <v>4962</v>
      </c>
      <c r="M879">
        <v>0</v>
      </c>
      <c r="N879">
        <v>4</v>
      </c>
      <c r="O879">
        <v>1</v>
      </c>
      <c r="P879">
        <v>1.5</v>
      </c>
      <c r="Q879">
        <v>0.5</v>
      </c>
      <c r="R879">
        <v>1</v>
      </c>
      <c r="S879">
        <v>0</v>
      </c>
      <c r="T879">
        <v>0</v>
      </c>
      <c r="U879">
        <v>9</v>
      </c>
      <c r="V879">
        <v>71251</v>
      </c>
      <c r="W879">
        <v>71174</v>
      </c>
      <c r="X879">
        <v>71179</v>
      </c>
      <c r="Y879" t="s">
        <v>1575</v>
      </c>
      <c r="Z879" t="s">
        <v>60</v>
      </c>
      <c r="AC879">
        <v>0</v>
      </c>
      <c r="AD879">
        <v>5703</v>
      </c>
    </row>
    <row r="880" spans="1:30" x14ac:dyDescent="0.25">
      <c r="A880">
        <v>305627</v>
      </c>
      <c r="B880">
        <v>202402</v>
      </c>
      <c r="C880">
        <v>1</v>
      </c>
      <c r="D880" t="s">
        <v>1311</v>
      </c>
      <c r="E880" t="s">
        <v>347</v>
      </c>
      <c r="F880" t="s">
        <v>83</v>
      </c>
      <c r="G880">
        <v>4</v>
      </c>
      <c r="H880">
        <v>885</v>
      </c>
      <c r="I880">
        <v>316</v>
      </c>
      <c r="J880">
        <v>29</v>
      </c>
      <c r="K880">
        <v>7</v>
      </c>
      <c r="L880">
        <v>0</v>
      </c>
      <c r="M880">
        <v>0</v>
      </c>
      <c r="N880">
        <v>0</v>
      </c>
      <c r="O880">
        <v>0</v>
      </c>
      <c r="P880">
        <v>0</v>
      </c>
      <c r="Q880">
        <v>0</v>
      </c>
      <c r="R880">
        <v>0</v>
      </c>
      <c r="S880">
        <v>0</v>
      </c>
      <c r="T880">
        <v>0</v>
      </c>
      <c r="U880">
        <v>0</v>
      </c>
      <c r="V880">
        <v>71251</v>
      </c>
      <c r="W880">
        <v>71174</v>
      </c>
      <c r="X880">
        <v>71194</v>
      </c>
      <c r="Y880" t="s">
        <v>1589</v>
      </c>
      <c r="Z880" t="s">
        <v>60</v>
      </c>
      <c r="AC880">
        <v>0</v>
      </c>
      <c r="AD880">
        <v>0</v>
      </c>
    </row>
    <row r="881" spans="1:30" x14ac:dyDescent="0.25">
      <c r="A881">
        <v>305628</v>
      </c>
      <c r="B881">
        <v>202402</v>
      </c>
      <c r="C881">
        <v>1</v>
      </c>
      <c r="D881" t="s">
        <v>1312</v>
      </c>
      <c r="E881" t="s">
        <v>1087</v>
      </c>
      <c r="F881" t="s">
        <v>83</v>
      </c>
      <c r="G881">
        <v>4</v>
      </c>
      <c r="H881">
        <v>881</v>
      </c>
      <c r="I881">
        <v>312</v>
      </c>
      <c r="J881">
        <v>34</v>
      </c>
      <c r="K881">
        <v>8</v>
      </c>
      <c r="L881">
        <v>88</v>
      </c>
      <c r="M881">
        <v>0</v>
      </c>
      <c r="N881">
        <v>1</v>
      </c>
      <c r="O881">
        <v>0</v>
      </c>
      <c r="P881">
        <v>0</v>
      </c>
      <c r="Q881">
        <v>0</v>
      </c>
      <c r="R881">
        <v>0</v>
      </c>
      <c r="S881">
        <v>1</v>
      </c>
      <c r="T881">
        <v>0</v>
      </c>
      <c r="U881">
        <v>4</v>
      </c>
      <c r="V881">
        <v>71251</v>
      </c>
      <c r="W881">
        <v>700023</v>
      </c>
      <c r="X881">
        <v>700130</v>
      </c>
      <c r="Y881" t="s">
        <v>1493</v>
      </c>
      <c r="Z881" t="s">
        <v>41</v>
      </c>
      <c r="AC881">
        <v>0</v>
      </c>
      <c r="AD881">
        <v>52</v>
      </c>
    </row>
    <row r="882" spans="1:30" x14ac:dyDescent="0.25">
      <c r="A882">
        <v>305629</v>
      </c>
      <c r="B882">
        <v>202402</v>
      </c>
      <c r="C882">
        <v>1</v>
      </c>
      <c r="D882" t="s">
        <v>1313</v>
      </c>
      <c r="E882" t="s">
        <v>329</v>
      </c>
      <c r="F882" t="s">
        <v>83</v>
      </c>
      <c r="G882">
        <v>4</v>
      </c>
      <c r="H882">
        <v>415</v>
      </c>
      <c r="I882">
        <v>163</v>
      </c>
      <c r="J882">
        <v>20</v>
      </c>
      <c r="K882">
        <v>6</v>
      </c>
      <c r="L882">
        <v>10813</v>
      </c>
      <c r="M882">
        <v>1000</v>
      </c>
      <c r="N882">
        <v>12</v>
      </c>
      <c r="O882">
        <v>4.5</v>
      </c>
      <c r="P882">
        <v>4</v>
      </c>
      <c r="Q882">
        <v>1</v>
      </c>
      <c r="R882">
        <v>1</v>
      </c>
      <c r="S882">
        <v>1</v>
      </c>
      <c r="T882">
        <v>0.5</v>
      </c>
      <c r="U882">
        <v>6</v>
      </c>
      <c r="V882">
        <v>71251</v>
      </c>
      <c r="W882">
        <v>71174</v>
      </c>
      <c r="X882">
        <v>71198</v>
      </c>
      <c r="Y882" t="s">
        <v>1514</v>
      </c>
      <c r="Z882" t="s">
        <v>60</v>
      </c>
      <c r="AC882">
        <v>55185</v>
      </c>
      <c r="AD882">
        <v>12290</v>
      </c>
    </row>
    <row r="883" spans="1:30" x14ac:dyDescent="0.25">
      <c r="A883">
        <v>305631</v>
      </c>
      <c r="B883">
        <v>202402</v>
      </c>
      <c r="C883">
        <v>1</v>
      </c>
      <c r="D883" t="s">
        <v>1314</v>
      </c>
      <c r="E883" t="s">
        <v>377</v>
      </c>
      <c r="F883" t="s">
        <v>83</v>
      </c>
      <c r="G883">
        <v>4</v>
      </c>
      <c r="H883">
        <v>872</v>
      </c>
      <c r="I883">
        <v>277</v>
      </c>
      <c r="J883">
        <v>30</v>
      </c>
      <c r="K883">
        <v>6</v>
      </c>
      <c r="L883">
        <v>293</v>
      </c>
      <c r="M883">
        <v>0</v>
      </c>
      <c r="N883">
        <v>1</v>
      </c>
      <c r="O883">
        <v>0</v>
      </c>
      <c r="P883">
        <v>1</v>
      </c>
      <c r="Q883">
        <v>0</v>
      </c>
      <c r="R883">
        <v>0</v>
      </c>
      <c r="S883">
        <v>0</v>
      </c>
      <c r="T883">
        <v>0</v>
      </c>
      <c r="U883">
        <v>1</v>
      </c>
      <c r="V883">
        <v>71590</v>
      </c>
      <c r="W883">
        <v>71607</v>
      </c>
      <c r="X883">
        <v>700202</v>
      </c>
      <c r="Y883" t="s">
        <v>1509</v>
      </c>
      <c r="Z883" t="s">
        <v>50</v>
      </c>
      <c r="AC883">
        <v>0</v>
      </c>
      <c r="AD883">
        <v>191</v>
      </c>
    </row>
    <row r="884" spans="1:30" x14ac:dyDescent="0.25">
      <c r="A884">
        <v>305632</v>
      </c>
      <c r="B884">
        <v>202402</v>
      </c>
      <c r="C884">
        <v>1</v>
      </c>
      <c r="D884" t="s">
        <v>1315</v>
      </c>
      <c r="E884" t="s">
        <v>573</v>
      </c>
      <c r="F884" t="s">
        <v>83</v>
      </c>
      <c r="G884">
        <v>4</v>
      </c>
      <c r="H884">
        <v>116</v>
      </c>
      <c r="I884">
        <v>33</v>
      </c>
      <c r="J884">
        <v>4</v>
      </c>
      <c r="K884">
        <v>1</v>
      </c>
      <c r="L884">
        <v>19884</v>
      </c>
      <c r="M884">
        <v>0</v>
      </c>
      <c r="N884">
        <v>19.5</v>
      </c>
      <c r="O884">
        <v>4</v>
      </c>
      <c r="P884">
        <v>2</v>
      </c>
      <c r="Q884">
        <v>6</v>
      </c>
      <c r="R884">
        <v>1.5</v>
      </c>
      <c r="S884">
        <v>6</v>
      </c>
      <c r="T884">
        <v>0</v>
      </c>
      <c r="U884">
        <v>7</v>
      </c>
      <c r="V884">
        <v>71030</v>
      </c>
      <c r="W884">
        <v>71024</v>
      </c>
      <c r="X884">
        <v>71025</v>
      </c>
      <c r="Y884" t="s">
        <v>1511</v>
      </c>
      <c r="Z884" t="s">
        <v>58</v>
      </c>
      <c r="AC884">
        <v>0</v>
      </c>
      <c r="AD884">
        <v>23633</v>
      </c>
    </row>
    <row r="885" spans="1:30" x14ac:dyDescent="0.25">
      <c r="A885">
        <v>305633</v>
      </c>
      <c r="B885">
        <v>202402</v>
      </c>
      <c r="C885">
        <v>1</v>
      </c>
      <c r="D885" t="s">
        <v>1316</v>
      </c>
      <c r="E885" t="s">
        <v>606</v>
      </c>
      <c r="F885" t="s">
        <v>83</v>
      </c>
      <c r="G885">
        <v>4</v>
      </c>
      <c r="H885">
        <v>70</v>
      </c>
      <c r="I885">
        <v>14</v>
      </c>
      <c r="J885">
        <v>2</v>
      </c>
      <c r="K885">
        <v>1</v>
      </c>
      <c r="L885">
        <v>18076</v>
      </c>
      <c r="M885">
        <v>7300</v>
      </c>
      <c r="N885">
        <v>28</v>
      </c>
      <c r="O885">
        <v>6</v>
      </c>
      <c r="P885">
        <v>4</v>
      </c>
      <c r="Q885">
        <v>8</v>
      </c>
      <c r="R885">
        <v>5</v>
      </c>
      <c r="S885">
        <v>5</v>
      </c>
      <c r="T885">
        <v>0</v>
      </c>
      <c r="U885">
        <v>16</v>
      </c>
      <c r="V885">
        <v>71590</v>
      </c>
      <c r="W885">
        <v>71050</v>
      </c>
      <c r="X885">
        <v>71646</v>
      </c>
      <c r="Y885" t="s">
        <v>1577</v>
      </c>
      <c r="Z885" t="s">
        <v>57</v>
      </c>
      <c r="AC885">
        <v>9685</v>
      </c>
      <c r="AD885">
        <v>27198</v>
      </c>
    </row>
    <row r="886" spans="1:30" x14ac:dyDescent="0.25">
      <c r="A886">
        <v>305634</v>
      </c>
      <c r="B886">
        <v>202402</v>
      </c>
      <c r="C886">
        <v>1</v>
      </c>
      <c r="D886" t="s">
        <v>1317</v>
      </c>
      <c r="E886" t="s">
        <v>515</v>
      </c>
      <c r="F886" t="s">
        <v>83</v>
      </c>
      <c r="G886">
        <v>4</v>
      </c>
      <c r="H886">
        <v>632</v>
      </c>
      <c r="I886">
        <v>196</v>
      </c>
      <c r="J886">
        <v>21</v>
      </c>
      <c r="K886">
        <v>9</v>
      </c>
      <c r="L886">
        <v>3188</v>
      </c>
      <c r="M886">
        <v>2000</v>
      </c>
      <c r="N886">
        <v>6</v>
      </c>
      <c r="O886">
        <v>0</v>
      </c>
      <c r="P886">
        <v>2</v>
      </c>
      <c r="Q886">
        <v>1</v>
      </c>
      <c r="R886">
        <v>1</v>
      </c>
      <c r="S886">
        <v>2</v>
      </c>
      <c r="T886">
        <v>0</v>
      </c>
      <c r="U886">
        <v>5</v>
      </c>
      <c r="V886">
        <v>71590</v>
      </c>
      <c r="W886">
        <v>71594</v>
      </c>
      <c r="X886">
        <v>71081</v>
      </c>
      <c r="Y886" t="s">
        <v>1506</v>
      </c>
      <c r="Z886" t="s">
        <v>51</v>
      </c>
      <c r="AC886">
        <v>0</v>
      </c>
      <c r="AD886">
        <v>5333</v>
      </c>
    </row>
    <row r="887" spans="1:30" x14ac:dyDescent="0.25">
      <c r="A887">
        <v>305635</v>
      </c>
      <c r="B887">
        <v>202402</v>
      </c>
      <c r="C887">
        <v>1</v>
      </c>
      <c r="D887" t="s">
        <v>1318</v>
      </c>
      <c r="E887" t="s">
        <v>535</v>
      </c>
      <c r="F887" t="s">
        <v>83</v>
      </c>
      <c r="G887">
        <v>4</v>
      </c>
      <c r="H887">
        <v>885</v>
      </c>
      <c r="I887">
        <v>316</v>
      </c>
      <c r="J887">
        <v>30</v>
      </c>
      <c r="K887">
        <v>8</v>
      </c>
      <c r="L887">
        <v>0</v>
      </c>
      <c r="M887">
        <v>0</v>
      </c>
      <c r="N887">
        <v>0</v>
      </c>
      <c r="O887">
        <v>0</v>
      </c>
      <c r="P887">
        <v>0</v>
      </c>
      <c r="Q887">
        <v>0</v>
      </c>
      <c r="R887">
        <v>0</v>
      </c>
      <c r="S887">
        <v>0</v>
      </c>
      <c r="T887">
        <v>0</v>
      </c>
      <c r="U887">
        <v>0</v>
      </c>
      <c r="V887">
        <v>71251</v>
      </c>
      <c r="W887">
        <v>70067</v>
      </c>
      <c r="X887">
        <v>71349</v>
      </c>
      <c r="Y887" t="s">
        <v>1487</v>
      </c>
      <c r="Z887" t="s">
        <v>43</v>
      </c>
      <c r="AC887">
        <v>0</v>
      </c>
      <c r="AD887">
        <v>0</v>
      </c>
    </row>
    <row r="888" spans="1:30" x14ac:dyDescent="0.25">
      <c r="A888">
        <v>305636</v>
      </c>
      <c r="B888">
        <v>202402</v>
      </c>
      <c r="C888">
        <v>1</v>
      </c>
      <c r="D888" t="s">
        <v>1319</v>
      </c>
      <c r="E888" t="s">
        <v>412</v>
      </c>
      <c r="F888" t="s">
        <v>83</v>
      </c>
      <c r="G888">
        <v>4</v>
      </c>
      <c r="H888">
        <v>380</v>
      </c>
      <c r="I888">
        <v>153</v>
      </c>
      <c r="J888">
        <v>13</v>
      </c>
      <c r="K888">
        <v>5</v>
      </c>
      <c r="L888">
        <v>7677</v>
      </c>
      <c r="M888">
        <v>13743</v>
      </c>
      <c r="N888">
        <v>13.5</v>
      </c>
      <c r="O888">
        <v>4</v>
      </c>
      <c r="P888">
        <v>4.5</v>
      </c>
      <c r="Q888">
        <v>0.5</v>
      </c>
      <c r="R888">
        <v>2.5</v>
      </c>
      <c r="S888">
        <v>0</v>
      </c>
      <c r="T888">
        <v>2</v>
      </c>
      <c r="U888">
        <v>1</v>
      </c>
      <c r="V888">
        <v>71251</v>
      </c>
      <c r="W888">
        <v>70067</v>
      </c>
      <c r="X888">
        <v>70108</v>
      </c>
      <c r="Y888" t="s">
        <v>1520</v>
      </c>
      <c r="Z888" t="s">
        <v>43</v>
      </c>
      <c r="AC888">
        <v>0</v>
      </c>
      <c r="AD888">
        <v>13429</v>
      </c>
    </row>
    <row r="889" spans="1:30" x14ac:dyDescent="0.25">
      <c r="A889">
        <v>305638</v>
      </c>
      <c r="B889">
        <v>202402</v>
      </c>
      <c r="C889">
        <v>1</v>
      </c>
      <c r="D889" t="s">
        <v>1320</v>
      </c>
      <c r="E889" t="s">
        <v>964</v>
      </c>
      <c r="F889" t="s">
        <v>83</v>
      </c>
      <c r="G889">
        <v>4</v>
      </c>
      <c r="H889">
        <v>721</v>
      </c>
      <c r="I889">
        <v>240</v>
      </c>
      <c r="J889">
        <v>23</v>
      </c>
      <c r="K889">
        <v>7</v>
      </c>
      <c r="L889">
        <v>2769</v>
      </c>
      <c r="M889">
        <v>0</v>
      </c>
      <c r="N889">
        <v>2</v>
      </c>
      <c r="O889">
        <v>1</v>
      </c>
      <c r="P889">
        <v>0</v>
      </c>
      <c r="Q889">
        <v>0</v>
      </c>
      <c r="R889">
        <v>1</v>
      </c>
      <c r="S889">
        <v>0</v>
      </c>
      <c r="T889">
        <v>0</v>
      </c>
      <c r="U889">
        <v>1</v>
      </c>
      <c r="V889">
        <v>71030</v>
      </c>
      <c r="W889">
        <v>71505</v>
      </c>
      <c r="X889">
        <v>700076</v>
      </c>
      <c r="Y889" t="s">
        <v>1503</v>
      </c>
      <c r="Z889" t="s">
        <v>54</v>
      </c>
      <c r="AC889">
        <v>0</v>
      </c>
      <c r="AD889">
        <v>2729</v>
      </c>
    </row>
    <row r="890" spans="1:30" x14ac:dyDescent="0.25">
      <c r="A890">
        <v>305639</v>
      </c>
      <c r="B890">
        <v>202402</v>
      </c>
      <c r="C890">
        <v>1</v>
      </c>
      <c r="D890" t="s">
        <v>1321</v>
      </c>
      <c r="E890" t="s">
        <v>365</v>
      </c>
      <c r="F890" t="s">
        <v>83</v>
      </c>
      <c r="G890">
        <v>4</v>
      </c>
      <c r="H890">
        <v>869</v>
      </c>
      <c r="I890">
        <v>308</v>
      </c>
      <c r="J890">
        <v>33</v>
      </c>
      <c r="K890">
        <v>11</v>
      </c>
      <c r="L890">
        <v>0</v>
      </c>
      <c r="M890">
        <v>2050</v>
      </c>
      <c r="N890">
        <v>0</v>
      </c>
      <c r="O890">
        <v>0</v>
      </c>
      <c r="P890">
        <v>0</v>
      </c>
      <c r="Q890">
        <v>0</v>
      </c>
      <c r="R890">
        <v>0</v>
      </c>
      <c r="S890">
        <v>0</v>
      </c>
      <c r="T890">
        <v>0</v>
      </c>
      <c r="U890">
        <v>0</v>
      </c>
      <c r="V890">
        <v>71030</v>
      </c>
      <c r="W890">
        <v>71505</v>
      </c>
      <c r="X890">
        <v>700076</v>
      </c>
      <c r="Y890" t="s">
        <v>1503</v>
      </c>
      <c r="Z890" t="s">
        <v>54</v>
      </c>
      <c r="AC890">
        <v>0</v>
      </c>
      <c r="AD890">
        <v>205</v>
      </c>
    </row>
    <row r="891" spans="1:30" x14ac:dyDescent="0.25">
      <c r="A891">
        <v>305640</v>
      </c>
      <c r="B891">
        <v>202402</v>
      </c>
      <c r="C891">
        <v>1</v>
      </c>
      <c r="D891" t="s">
        <v>1322</v>
      </c>
      <c r="E891" t="s">
        <v>319</v>
      </c>
      <c r="F891" t="s">
        <v>83</v>
      </c>
      <c r="G891">
        <v>4</v>
      </c>
      <c r="H891">
        <v>603</v>
      </c>
      <c r="I891">
        <v>182</v>
      </c>
      <c r="J891">
        <v>7</v>
      </c>
      <c r="K891">
        <v>2</v>
      </c>
      <c r="L891">
        <v>4322</v>
      </c>
      <c r="M891">
        <v>0</v>
      </c>
      <c r="N891">
        <v>13</v>
      </c>
      <c r="O891">
        <v>0</v>
      </c>
      <c r="P891">
        <v>3</v>
      </c>
      <c r="Q891">
        <v>1</v>
      </c>
      <c r="R891">
        <v>5</v>
      </c>
      <c r="S891">
        <v>4</v>
      </c>
      <c r="T891">
        <v>0</v>
      </c>
      <c r="U891">
        <v>6</v>
      </c>
      <c r="V891">
        <v>71590</v>
      </c>
      <c r="W891">
        <v>71601</v>
      </c>
      <c r="X891">
        <v>71564</v>
      </c>
      <c r="Y891" t="s">
        <v>1548</v>
      </c>
      <c r="Z891" t="s">
        <v>67</v>
      </c>
      <c r="AC891">
        <v>0</v>
      </c>
      <c r="AD891">
        <v>6289</v>
      </c>
    </row>
    <row r="892" spans="1:30" x14ac:dyDescent="0.25">
      <c r="A892">
        <v>305641</v>
      </c>
      <c r="B892">
        <v>202402</v>
      </c>
      <c r="C892">
        <v>1</v>
      </c>
      <c r="D892" t="s">
        <v>1323</v>
      </c>
      <c r="E892" t="s">
        <v>183</v>
      </c>
      <c r="F892" t="s">
        <v>83</v>
      </c>
      <c r="G892">
        <v>4</v>
      </c>
      <c r="H892">
        <v>448</v>
      </c>
      <c r="I892">
        <v>173</v>
      </c>
      <c r="J892">
        <v>11</v>
      </c>
      <c r="K892">
        <v>5</v>
      </c>
      <c r="L892">
        <v>8565</v>
      </c>
      <c r="M892">
        <v>0</v>
      </c>
      <c r="N892">
        <v>10</v>
      </c>
      <c r="O892">
        <v>1.5</v>
      </c>
      <c r="P892">
        <v>1</v>
      </c>
      <c r="Q892">
        <v>3</v>
      </c>
      <c r="R892">
        <v>1.5</v>
      </c>
      <c r="S892">
        <v>3</v>
      </c>
      <c r="T892">
        <v>0</v>
      </c>
      <c r="U892">
        <v>6</v>
      </c>
      <c r="V892">
        <v>71251</v>
      </c>
      <c r="W892">
        <v>70066</v>
      </c>
      <c r="X892">
        <v>71347</v>
      </c>
      <c r="Y892" t="s">
        <v>1582</v>
      </c>
      <c r="Z892" t="s">
        <v>70</v>
      </c>
      <c r="AC892">
        <v>0</v>
      </c>
      <c r="AD892">
        <v>11178</v>
      </c>
    </row>
    <row r="893" spans="1:30" x14ac:dyDescent="0.25">
      <c r="A893">
        <v>305642</v>
      </c>
      <c r="B893">
        <v>202402</v>
      </c>
      <c r="C893">
        <v>1</v>
      </c>
      <c r="D893" t="s">
        <v>109</v>
      </c>
      <c r="E893" t="s">
        <v>1324</v>
      </c>
      <c r="F893" t="s">
        <v>83</v>
      </c>
      <c r="G893">
        <v>4</v>
      </c>
      <c r="H893">
        <v>665</v>
      </c>
      <c r="I893">
        <v>206</v>
      </c>
      <c r="J893">
        <v>21</v>
      </c>
      <c r="K893">
        <v>5</v>
      </c>
      <c r="L893">
        <v>1260</v>
      </c>
      <c r="M893">
        <v>17250</v>
      </c>
      <c r="N893">
        <v>2</v>
      </c>
      <c r="O893">
        <v>0</v>
      </c>
      <c r="P893">
        <v>0</v>
      </c>
      <c r="Q893">
        <v>1</v>
      </c>
      <c r="R893">
        <v>0</v>
      </c>
      <c r="S893">
        <v>1</v>
      </c>
      <c r="T893">
        <v>0</v>
      </c>
      <c r="U893">
        <v>1</v>
      </c>
      <c r="V893">
        <v>71590</v>
      </c>
      <c r="W893">
        <v>71054</v>
      </c>
      <c r="X893">
        <v>71056</v>
      </c>
      <c r="Y893" t="s">
        <v>1521</v>
      </c>
      <c r="Z893" t="s">
        <v>59</v>
      </c>
      <c r="AC893">
        <v>0</v>
      </c>
      <c r="AD893">
        <v>4271</v>
      </c>
    </row>
    <row r="894" spans="1:30" x14ac:dyDescent="0.25">
      <c r="A894">
        <v>305644</v>
      </c>
      <c r="B894">
        <v>202402</v>
      </c>
      <c r="C894">
        <v>1</v>
      </c>
      <c r="D894" t="s">
        <v>191</v>
      </c>
      <c r="E894" t="s">
        <v>166</v>
      </c>
      <c r="F894" t="s">
        <v>83</v>
      </c>
      <c r="G894">
        <v>4</v>
      </c>
      <c r="H894">
        <v>430</v>
      </c>
      <c r="I894">
        <v>145</v>
      </c>
      <c r="J894">
        <v>14</v>
      </c>
      <c r="K894">
        <v>3</v>
      </c>
      <c r="L894">
        <v>11025</v>
      </c>
      <c r="M894">
        <v>0</v>
      </c>
      <c r="N894">
        <v>5.5</v>
      </c>
      <c r="O894">
        <v>1</v>
      </c>
      <c r="P894">
        <v>0.5</v>
      </c>
      <c r="Q894">
        <v>1.5</v>
      </c>
      <c r="R894">
        <v>2</v>
      </c>
      <c r="S894">
        <v>0.5</v>
      </c>
      <c r="T894">
        <v>0</v>
      </c>
      <c r="U894">
        <v>1</v>
      </c>
      <c r="V894">
        <v>71030</v>
      </c>
      <c r="W894">
        <v>71662</v>
      </c>
      <c r="X894">
        <v>71043</v>
      </c>
      <c r="Y894" t="s">
        <v>1484</v>
      </c>
      <c r="Z894" t="s">
        <v>38</v>
      </c>
      <c r="AC894">
        <v>0</v>
      </c>
      <c r="AD894">
        <v>11736</v>
      </c>
    </row>
    <row r="895" spans="1:30" x14ac:dyDescent="0.25">
      <c r="A895">
        <v>305647</v>
      </c>
      <c r="B895">
        <v>202402</v>
      </c>
      <c r="C895">
        <v>1</v>
      </c>
      <c r="D895" t="s">
        <v>1325</v>
      </c>
      <c r="E895" t="s">
        <v>337</v>
      </c>
      <c r="F895" t="s">
        <v>83</v>
      </c>
      <c r="G895">
        <v>4</v>
      </c>
      <c r="H895">
        <v>228</v>
      </c>
      <c r="I895">
        <v>98</v>
      </c>
      <c r="J895">
        <v>12</v>
      </c>
      <c r="K895">
        <v>4</v>
      </c>
      <c r="L895">
        <v>15291</v>
      </c>
      <c r="M895">
        <v>4706</v>
      </c>
      <c r="N895">
        <v>28</v>
      </c>
      <c r="O895">
        <v>8.5</v>
      </c>
      <c r="P895">
        <v>5.5</v>
      </c>
      <c r="Q895">
        <v>0.5</v>
      </c>
      <c r="R895">
        <v>9</v>
      </c>
      <c r="S895">
        <v>3.5</v>
      </c>
      <c r="T895">
        <v>1</v>
      </c>
      <c r="U895">
        <v>11</v>
      </c>
      <c r="V895">
        <v>71251</v>
      </c>
      <c r="W895">
        <v>700023</v>
      </c>
      <c r="X895">
        <v>71201</v>
      </c>
      <c r="Y895" t="s">
        <v>1570</v>
      </c>
      <c r="Z895" t="s">
        <v>41</v>
      </c>
      <c r="AC895">
        <v>30679</v>
      </c>
      <c r="AD895">
        <v>19105</v>
      </c>
    </row>
    <row r="896" spans="1:30" x14ac:dyDescent="0.25">
      <c r="A896">
        <v>305648</v>
      </c>
      <c r="B896">
        <v>202402</v>
      </c>
      <c r="C896">
        <v>1</v>
      </c>
      <c r="D896" t="s">
        <v>1326</v>
      </c>
      <c r="E896" t="s">
        <v>637</v>
      </c>
      <c r="F896" t="s">
        <v>83</v>
      </c>
      <c r="G896">
        <v>4</v>
      </c>
      <c r="H896">
        <v>260</v>
      </c>
      <c r="I896">
        <v>80</v>
      </c>
      <c r="J896">
        <v>5</v>
      </c>
      <c r="K896">
        <v>2</v>
      </c>
      <c r="L896">
        <v>10525</v>
      </c>
      <c r="M896">
        <v>5250</v>
      </c>
      <c r="N896">
        <v>17.5</v>
      </c>
      <c r="O896">
        <v>2.5</v>
      </c>
      <c r="P896">
        <v>8.5</v>
      </c>
      <c r="Q896">
        <v>2</v>
      </c>
      <c r="R896">
        <v>1.5</v>
      </c>
      <c r="S896">
        <v>2</v>
      </c>
      <c r="T896">
        <v>1</v>
      </c>
      <c r="U896">
        <v>5</v>
      </c>
      <c r="V896">
        <v>71030</v>
      </c>
      <c r="W896">
        <v>71506</v>
      </c>
      <c r="X896">
        <v>700080</v>
      </c>
      <c r="Y896" t="s">
        <v>1590</v>
      </c>
      <c r="Z896" t="s">
        <v>64</v>
      </c>
      <c r="AC896">
        <v>9950</v>
      </c>
      <c r="AD896">
        <v>17919</v>
      </c>
    </row>
    <row r="897" spans="1:30" x14ac:dyDescent="0.25">
      <c r="A897">
        <v>305649</v>
      </c>
      <c r="B897">
        <v>202402</v>
      </c>
      <c r="C897">
        <v>1</v>
      </c>
      <c r="D897" t="s">
        <v>1327</v>
      </c>
      <c r="E897" t="s">
        <v>904</v>
      </c>
      <c r="F897" t="s">
        <v>83</v>
      </c>
      <c r="G897">
        <v>4</v>
      </c>
      <c r="H897">
        <v>154</v>
      </c>
      <c r="I897">
        <v>74</v>
      </c>
      <c r="J897">
        <v>10</v>
      </c>
      <c r="K897">
        <v>2</v>
      </c>
      <c r="L897">
        <v>16245</v>
      </c>
      <c r="M897">
        <v>0</v>
      </c>
      <c r="N897">
        <v>32.5</v>
      </c>
      <c r="O897">
        <v>7.5</v>
      </c>
      <c r="P897">
        <v>16.5</v>
      </c>
      <c r="Q897">
        <v>2</v>
      </c>
      <c r="R897">
        <v>3.5</v>
      </c>
      <c r="S897">
        <v>3</v>
      </c>
      <c r="T897">
        <v>0</v>
      </c>
      <c r="U897">
        <v>7</v>
      </c>
      <c r="V897">
        <v>71251</v>
      </c>
      <c r="W897">
        <v>71255</v>
      </c>
      <c r="X897">
        <v>71257</v>
      </c>
      <c r="Y897" t="s">
        <v>1543</v>
      </c>
      <c r="Z897" t="s">
        <v>45</v>
      </c>
      <c r="AC897">
        <v>0</v>
      </c>
      <c r="AD897">
        <v>21962</v>
      </c>
    </row>
    <row r="898" spans="1:30" x14ac:dyDescent="0.25">
      <c r="A898">
        <v>305650</v>
      </c>
      <c r="B898">
        <v>202402</v>
      </c>
      <c r="C898">
        <v>1</v>
      </c>
      <c r="D898" t="s">
        <v>1328</v>
      </c>
      <c r="E898" t="s">
        <v>587</v>
      </c>
      <c r="F898" t="s">
        <v>83</v>
      </c>
      <c r="G898">
        <v>4</v>
      </c>
      <c r="H898">
        <v>399</v>
      </c>
      <c r="I898">
        <v>134</v>
      </c>
      <c r="J898">
        <v>17</v>
      </c>
      <c r="K898">
        <v>6</v>
      </c>
      <c r="L898">
        <v>10388</v>
      </c>
      <c r="M898">
        <v>0</v>
      </c>
      <c r="N898">
        <v>14</v>
      </c>
      <c r="O898">
        <v>3</v>
      </c>
      <c r="P898">
        <v>8</v>
      </c>
      <c r="Q898">
        <v>0.5</v>
      </c>
      <c r="R898">
        <v>1.5</v>
      </c>
      <c r="S898">
        <v>1</v>
      </c>
      <c r="T898">
        <v>0</v>
      </c>
      <c r="U898">
        <v>5</v>
      </c>
      <c r="V898">
        <v>71030</v>
      </c>
      <c r="W898">
        <v>71507</v>
      </c>
      <c r="X898">
        <v>71531</v>
      </c>
      <c r="Y898" t="s">
        <v>1599</v>
      </c>
      <c r="Z898" t="s">
        <v>71</v>
      </c>
      <c r="AC898">
        <v>24624</v>
      </c>
      <c r="AD898">
        <v>12900</v>
      </c>
    </row>
    <row r="899" spans="1:30" x14ac:dyDescent="0.25">
      <c r="A899">
        <v>305651</v>
      </c>
      <c r="B899">
        <v>202402</v>
      </c>
      <c r="C899">
        <v>1</v>
      </c>
      <c r="D899" t="s">
        <v>1329</v>
      </c>
      <c r="E899" t="s">
        <v>832</v>
      </c>
      <c r="F899" t="s">
        <v>83</v>
      </c>
      <c r="G899">
        <v>4</v>
      </c>
      <c r="H899">
        <v>791</v>
      </c>
      <c r="I899">
        <v>276</v>
      </c>
      <c r="J899">
        <v>21</v>
      </c>
      <c r="K899">
        <v>5</v>
      </c>
      <c r="L899">
        <v>1033</v>
      </c>
      <c r="M899">
        <v>0</v>
      </c>
      <c r="N899">
        <v>2</v>
      </c>
      <c r="O899">
        <v>1</v>
      </c>
      <c r="P899">
        <v>1</v>
      </c>
      <c r="Q899">
        <v>0</v>
      </c>
      <c r="R899">
        <v>0</v>
      </c>
      <c r="S899">
        <v>0</v>
      </c>
      <c r="T899">
        <v>0</v>
      </c>
      <c r="U899">
        <v>1</v>
      </c>
      <c r="V899">
        <v>71251</v>
      </c>
      <c r="W899">
        <v>71129</v>
      </c>
      <c r="X899">
        <v>71454</v>
      </c>
      <c r="Y899" t="s">
        <v>1524</v>
      </c>
      <c r="Z899" t="s">
        <v>49</v>
      </c>
      <c r="AC899">
        <v>0</v>
      </c>
      <c r="AD899">
        <v>1309</v>
      </c>
    </row>
    <row r="900" spans="1:30" x14ac:dyDescent="0.25">
      <c r="A900">
        <v>305652</v>
      </c>
      <c r="B900">
        <v>202402</v>
      </c>
      <c r="C900">
        <v>1</v>
      </c>
      <c r="D900" t="s">
        <v>1330</v>
      </c>
      <c r="E900" t="s">
        <v>1217</v>
      </c>
      <c r="F900" t="s">
        <v>83</v>
      </c>
      <c r="G900">
        <v>4</v>
      </c>
      <c r="H900">
        <v>496</v>
      </c>
      <c r="I900">
        <v>172</v>
      </c>
      <c r="J900">
        <v>19</v>
      </c>
      <c r="K900">
        <v>8</v>
      </c>
      <c r="L900">
        <v>6386</v>
      </c>
      <c r="M900">
        <v>23250</v>
      </c>
      <c r="N900">
        <v>12</v>
      </c>
      <c r="O900">
        <v>2.5</v>
      </c>
      <c r="P900">
        <v>4</v>
      </c>
      <c r="Q900">
        <v>0</v>
      </c>
      <c r="R900">
        <v>3</v>
      </c>
      <c r="S900">
        <v>2</v>
      </c>
      <c r="T900">
        <v>0.5</v>
      </c>
      <c r="U900">
        <v>12</v>
      </c>
      <c r="V900">
        <v>71030</v>
      </c>
      <c r="W900">
        <v>71063</v>
      </c>
      <c r="X900">
        <v>71689</v>
      </c>
      <c r="Y900" t="s">
        <v>1526</v>
      </c>
      <c r="Z900" t="s">
        <v>63</v>
      </c>
      <c r="AC900">
        <v>0</v>
      </c>
      <c r="AD900">
        <v>9681</v>
      </c>
    </row>
    <row r="901" spans="1:30" x14ac:dyDescent="0.25">
      <c r="A901">
        <v>305653</v>
      </c>
      <c r="B901">
        <v>202402</v>
      </c>
      <c r="C901">
        <v>1</v>
      </c>
      <c r="D901" t="s">
        <v>1331</v>
      </c>
      <c r="E901" t="s">
        <v>1204</v>
      </c>
      <c r="F901" t="s">
        <v>83</v>
      </c>
      <c r="G901">
        <v>4</v>
      </c>
      <c r="H901">
        <v>343</v>
      </c>
      <c r="I901">
        <v>114</v>
      </c>
      <c r="J901">
        <v>12</v>
      </c>
      <c r="K901">
        <v>3</v>
      </c>
      <c r="L901">
        <v>11801</v>
      </c>
      <c r="M901">
        <v>0</v>
      </c>
      <c r="N901">
        <v>11.5</v>
      </c>
      <c r="O901">
        <v>5</v>
      </c>
      <c r="P901">
        <v>3.5</v>
      </c>
      <c r="Q901">
        <v>1.5</v>
      </c>
      <c r="R901">
        <v>0.5</v>
      </c>
      <c r="S901">
        <v>0.5</v>
      </c>
      <c r="T901">
        <v>0.5</v>
      </c>
      <c r="U901">
        <v>5</v>
      </c>
      <c r="V901">
        <v>71030</v>
      </c>
      <c r="W901">
        <v>71024</v>
      </c>
      <c r="X901">
        <v>71023</v>
      </c>
      <c r="Y901" t="s">
        <v>1531</v>
      </c>
      <c r="Z901" t="s">
        <v>58</v>
      </c>
      <c r="AC901">
        <v>7252</v>
      </c>
      <c r="AD901">
        <v>14724</v>
      </c>
    </row>
    <row r="902" spans="1:30" x14ac:dyDescent="0.25">
      <c r="A902">
        <v>305654</v>
      </c>
      <c r="B902">
        <v>202402</v>
      </c>
      <c r="C902">
        <v>1</v>
      </c>
      <c r="D902" t="s">
        <v>1332</v>
      </c>
      <c r="E902" t="s">
        <v>589</v>
      </c>
      <c r="F902" t="s">
        <v>83</v>
      </c>
      <c r="G902">
        <v>4</v>
      </c>
      <c r="H902">
        <v>408</v>
      </c>
      <c r="I902">
        <v>160</v>
      </c>
      <c r="J902">
        <v>16</v>
      </c>
      <c r="K902">
        <v>8</v>
      </c>
      <c r="L902">
        <v>8804</v>
      </c>
      <c r="M902">
        <v>9100</v>
      </c>
      <c r="N902">
        <v>11.5</v>
      </c>
      <c r="O902">
        <v>4.5</v>
      </c>
      <c r="P902">
        <v>3</v>
      </c>
      <c r="Q902">
        <v>1</v>
      </c>
      <c r="R902">
        <v>1</v>
      </c>
      <c r="S902">
        <v>1</v>
      </c>
      <c r="T902">
        <v>1</v>
      </c>
      <c r="U902">
        <v>6</v>
      </c>
      <c r="V902">
        <v>71251</v>
      </c>
      <c r="W902">
        <v>70930</v>
      </c>
      <c r="X902">
        <v>71399</v>
      </c>
      <c r="Y902" t="s">
        <v>1568</v>
      </c>
      <c r="Z902" t="s">
        <v>65</v>
      </c>
      <c r="AC902">
        <v>17225</v>
      </c>
      <c r="AD902">
        <v>12537</v>
      </c>
    </row>
    <row r="903" spans="1:30" x14ac:dyDescent="0.25">
      <c r="A903">
        <v>305660</v>
      </c>
      <c r="B903">
        <v>202402</v>
      </c>
      <c r="C903">
        <v>1</v>
      </c>
      <c r="D903" t="s">
        <v>1333</v>
      </c>
      <c r="E903" t="s">
        <v>1334</v>
      </c>
      <c r="F903" t="s">
        <v>83</v>
      </c>
      <c r="G903">
        <v>4</v>
      </c>
      <c r="H903">
        <v>238</v>
      </c>
      <c r="I903">
        <v>74</v>
      </c>
      <c r="J903">
        <v>12</v>
      </c>
      <c r="K903">
        <v>4</v>
      </c>
      <c r="L903">
        <v>14601</v>
      </c>
      <c r="M903">
        <v>0</v>
      </c>
      <c r="N903">
        <v>16</v>
      </c>
      <c r="O903">
        <v>4</v>
      </c>
      <c r="P903">
        <v>4.5</v>
      </c>
      <c r="Q903">
        <v>2.5</v>
      </c>
      <c r="R903">
        <v>5</v>
      </c>
      <c r="S903">
        <v>0</v>
      </c>
      <c r="T903">
        <v>0</v>
      </c>
      <c r="U903">
        <v>1</v>
      </c>
      <c r="V903">
        <v>71030</v>
      </c>
      <c r="W903">
        <v>71507</v>
      </c>
      <c r="X903">
        <v>71531</v>
      </c>
      <c r="Y903" t="s">
        <v>1599</v>
      </c>
      <c r="Z903" t="s">
        <v>71</v>
      </c>
      <c r="AC903">
        <v>12405</v>
      </c>
      <c r="AD903">
        <v>18811</v>
      </c>
    </row>
    <row r="904" spans="1:30" x14ac:dyDescent="0.25">
      <c r="A904">
        <v>305662</v>
      </c>
      <c r="B904">
        <v>202402</v>
      </c>
      <c r="C904">
        <v>1</v>
      </c>
      <c r="D904" t="s">
        <v>1335</v>
      </c>
      <c r="E904" t="s">
        <v>1173</v>
      </c>
      <c r="F904" t="s">
        <v>83</v>
      </c>
      <c r="G904">
        <v>4</v>
      </c>
      <c r="H904">
        <v>185</v>
      </c>
      <c r="I904">
        <v>85</v>
      </c>
      <c r="J904">
        <v>9</v>
      </c>
      <c r="K904">
        <v>4</v>
      </c>
      <c r="L904">
        <v>14616</v>
      </c>
      <c r="M904">
        <v>0</v>
      </c>
      <c r="N904">
        <v>13.5</v>
      </c>
      <c r="O904">
        <v>7.5</v>
      </c>
      <c r="P904">
        <v>2</v>
      </c>
      <c r="Q904">
        <v>2</v>
      </c>
      <c r="R904">
        <v>1.5</v>
      </c>
      <c r="S904">
        <v>0.5</v>
      </c>
      <c r="T904">
        <v>0</v>
      </c>
      <c r="U904">
        <v>4</v>
      </c>
      <c r="V904">
        <v>71251</v>
      </c>
      <c r="W904">
        <v>700023</v>
      </c>
      <c r="X904">
        <v>700130</v>
      </c>
      <c r="Y904" t="s">
        <v>1493</v>
      </c>
      <c r="Z904" t="s">
        <v>41</v>
      </c>
      <c r="AC904">
        <v>51172</v>
      </c>
      <c r="AD904">
        <v>20467</v>
      </c>
    </row>
    <row r="905" spans="1:30" x14ac:dyDescent="0.25">
      <c r="A905">
        <v>305663</v>
      </c>
      <c r="B905">
        <v>202402</v>
      </c>
      <c r="C905">
        <v>1</v>
      </c>
      <c r="D905" t="s">
        <v>1336</v>
      </c>
      <c r="E905" t="s">
        <v>778</v>
      </c>
      <c r="F905" t="s">
        <v>83</v>
      </c>
      <c r="G905">
        <v>4</v>
      </c>
      <c r="H905">
        <v>236</v>
      </c>
      <c r="I905">
        <v>104</v>
      </c>
      <c r="J905">
        <v>10</v>
      </c>
      <c r="K905">
        <v>5</v>
      </c>
      <c r="L905">
        <v>15819</v>
      </c>
      <c r="M905">
        <v>0</v>
      </c>
      <c r="N905">
        <v>17</v>
      </c>
      <c r="O905">
        <v>5</v>
      </c>
      <c r="P905">
        <v>5.5</v>
      </c>
      <c r="Q905">
        <v>0.5</v>
      </c>
      <c r="R905">
        <v>4</v>
      </c>
      <c r="S905">
        <v>2</v>
      </c>
      <c r="T905">
        <v>0</v>
      </c>
      <c r="U905">
        <v>10</v>
      </c>
      <c r="V905">
        <v>71251</v>
      </c>
      <c r="W905">
        <v>71270</v>
      </c>
      <c r="X905">
        <v>70081</v>
      </c>
      <c r="Y905" t="s">
        <v>1516</v>
      </c>
      <c r="Z905" t="s">
        <v>61</v>
      </c>
      <c r="AC905">
        <v>0</v>
      </c>
      <c r="AD905">
        <v>18922</v>
      </c>
    </row>
    <row r="906" spans="1:30" x14ac:dyDescent="0.25">
      <c r="A906">
        <v>305665</v>
      </c>
      <c r="B906">
        <v>202402</v>
      </c>
      <c r="C906">
        <v>1</v>
      </c>
      <c r="D906" t="s">
        <v>1337</v>
      </c>
      <c r="E906" t="s">
        <v>964</v>
      </c>
      <c r="F906" t="s">
        <v>83</v>
      </c>
      <c r="G906">
        <v>4</v>
      </c>
      <c r="H906">
        <v>885</v>
      </c>
      <c r="I906">
        <v>312</v>
      </c>
      <c r="J906">
        <v>27</v>
      </c>
      <c r="K906">
        <v>7</v>
      </c>
      <c r="L906">
        <v>0</v>
      </c>
      <c r="M906">
        <v>0</v>
      </c>
      <c r="N906">
        <v>0</v>
      </c>
      <c r="O906">
        <v>0</v>
      </c>
      <c r="P906">
        <v>0</v>
      </c>
      <c r="Q906">
        <v>0</v>
      </c>
      <c r="R906">
        <v>0</v>
      </c>
      <c r="S906">
        <v>0</v>
      </c>
      <c r="T906">
        <v>0</v>
      </c>
      <c r="U906">
        <v>0</v>
      </c>
      <c r="V906">
        <v>71030</v>
      </c>
      <c r="W906">
        <v>71139</v>
      </c>
      <c r="X906">
        <v>71140</v>
      </c>
      <c r="Y906" t="s">
        <v>1604</v>
      </c>
      <c r="Z906" t="s">
        <v>68</v>
      </c>
      <c r="AC906">
        <v>0</v>
      </c>
      <c r="AD906">
        <v>0</v>
      </c>
    </row>
    <row r="907" spans="1:30" x14ac:dyDescent="0.25">
      <c r="A907">
        <v>305666</v>
      </c>
      <c r="B907">
        <v>202402</v>
      </c>
      <c r="C907">
        <v>1</v>
      </c>
      <c r="D907" t="s">
        <v>1338</v>
      </c>
      <c r="E907" t="s">
        <v>347</v>
      </c>
      <c r="F907" t="s">
        <v>83</v>
      </c>
      <c r="G907">
        <v>4</v>
      </c>
      <c r="H907">
        <v>373</v>
      </c>
      <c r="I907">
        <v>124</v>
      </c>
      <c r="J907">
        <v>15</v>
      </c>
      <c r="K907">
        <v>3</v>
      </c>
      <c r="L907">
        <v>11292</v>
      </c>
      <c r="M907">
        <v>0</v>
      </c>
      <c r="N907">
        <v>10.5</v>
      </c>
      <c r="O907">
        <v>2.5</v>
      </c>
      <c r="P907">
        <v>3.5</v>
      </c>
      <c r="Q907">
        <v>1.5</v>
      </c>
      <c r="R907">
        <v>1</v>
      </c>
      <c r="S907">
        <v>2</v>
      </c>
      <c r="T907">
        <v>0</v>
      </c>
      <c r="U907">
        <v>1</v>
      </c>
      <c r="V907">
        <v>71030</v>
      </c>
      <c r="W907">
        <v>71507</v>
      </c>
      <c r="X907">
        <v>71532</v>
      </c>
      <c r="Y907" t="s">
        <v>1602</v>
      </c>
      <c r="Z907" t="s">
        <v>71</v>
      </c>
      <c r="AC907">
        <v>0</v>
      </c>
      <c r="AD907">
        <v>13643</v>
      </c>
    </row>
    <row r="908" spans="1:30" x14ac:dyDescent="0.25">
      <c r="A908">
        <v>305667</v>
      </c>
      <c r="B908">
        <v>202402</v>
      </c>
      <c r="C908">
        <v>1</v>
      </c>
      <c r="D908" t="s">
        <v>1339</v>
      </c>
      <c r="E908" t="s">
        <v>1008</v>
      </c>
      <c r="F908" t="s">
        <v>83</v>
      </c>
      <c r="G908">
        <v>4</v>
      </c>
      <c r="H908">
        <v>243</v>
      </c>
      <c r="I908">
        <v>78</v>
      </c>
      <c r="J908">
        <v>7</v>
      </c>
      <c r="K908">
        <v>5</v>
      </c>
      <c r="L908">
        <v>13266</v>
      </c>
      <c r="M908">
        <v>0</v>
      </c>
      <c r="N908">
        <v>13</v>
      </c>
      <c r="O908">
        <v>5</v>
      </c>
      <c r="P908">
        <v>4</v>
      </c>
      <c r="Q908">
        <v>1</v>
      </c>
      <c r="R908">
        <v>0</v>
      </c>
      <c r="S908">
        <v>3</v>
      </c>
      <c r="T908">
        <v>0</v>
      </c>
      <c r="U908">
        <v>6</v>
      </c>
      <c r="V908">
        <v>71030</v>
      </c>
      <c r="W908">
        <v>71159</v>
      </c>
      <c r="X908">
        <v>71152</v>
      </c>
      <c r="Y908" t="s">
        <v>1545</v>
      </c>
      <c r="Z908" t="s">
        <v>44</v>
      </c>
      <c r="AC908">
        <v>0</v>
      </c>
      <c r="AD908">
        <v>18627</v>
      </c>
    </row>
    <row r="909" spans="1:30" x14ac:dyDescent="0.25">
      <c r="A909">
        <v>305672</v>
      </c>
      <c r="B909">
        <v>202402</v>
      </c>
      <c r="C909">
        <v>1</v>
      </c>
      <c r="D909" t="s">
        <v>1340</v>
      </c>
      <c r="E909" t="s">
        <v>1341</v>
      </c>
      <c r="F909" t="s">
        <v>83</v>
      </c>
      <c r="G909">
        <v>4</v>
      </c>
      <c r="H909">
        <v>767</v>
      </c>
      <c r="I909">
        <v>246</v>
      </c>
      <c r="J909">
        <v>26</v>
      </c>
      <c r="K909">
        <v>7</v>
      </c>
      <c r="L909">
        <v>1545</v>
      </c>
      <c r="M909">
        <v>0</v>
      </c>
      <c r="N909">
        <v>2.5</v>
      </c>
      <c r="O909">
        <v>1</v>
      </c>
      <c r="P909">
        <v>1.5</v>
      </c>
      <c r="Q909">
        <v>0</v>
      </c>
      <c r="R909">
        <v>0</v>
      </c>
      <c r="S909">
        <v>0</v>
      </c>
      <c r="T909">
        <v>0</v>
      </c>
      <c r="U909">
        <v>0</v>
      </c>
      <c r="V909">
        <v>71590</v>
      </c>
      <c r="W909">
        <v>71594</v>
      </c>
      <c r="X909">
        <v>71467</v>
      </c>
      <c r="Y909" t="s">
        <v>1554</v>
      </c>
      <c r="Z909" t="s">
        <v>51</v>
      </c>
      <c r="AC909">
        <v>9220</v>
      </c>
      <c r="AD909">
        <v>1777</v>
      </c>
    </row>
    <row r="910" spans="1:30" x14ac:dyDescent="0.25">
      <c r="A910">
        <v>305673</v>
      </c>
      <c r="B910">
        <v>202402</v>
      </c>
      <c r="C910">
        <v>1</v>
      </c>
      <c r="D910" t="s">
        <v>1342</v>
      </c>
      <c r="E910" t="s">
        <v>365</v>
      </c>
      <c r="F910" t="s">
        <v>83</v>
      </c>
      <c r="G910">
        <v>4</v>
      </c>
      <c r="H910">
        <v>352</v>
      </c>
      <c r="I910">
        <v>93</v>
      </c>
      <c r="J910">
        <v>10</v>
      </c>
      <c r="K910">
        <v>3</v>
      </c>
      <c r="L910">
        <v>8346</v>
      </c>
      <c r="M910">
        <v>15557</v>
      </c>
      <c r="N910">
        <v>14</v>
      </c>
      <c r="O910">
        <v>2</v>
      </c>
      <c r="P910">
        <v>7</v>
      </c>
      <c r="Q910">
        <v>2</v>
      </c>
      <c r="R910">
        <v>0</v>
      </c>
      <c r="S910">
        <v>3</v>
      </c>
      <c r="T910">
        <v>0</v>
      </c>
      <c r="U910">
        <v>7</v>
      </c>
      <c r="V910">
        <v>71590</v>
      </c>
      <c r="W910">
        <v>71248</v>
      </c>
      <c r="X910">
        <v>71250</v>
      </c>
      <c r="Y910" t="s">
        <v>1502</v>
      </c>
      <c r="Z910" t="s">
        <v>53</v>
      </c>
      <c r="AC910">
        <v>17289</v>
      </c>
      <c r="AD910">
        <v>14456</v>
      </c>
    </row>
    <row r="911" spans="1:30" x14ac:dyDescent="0.25">
      <c r="A911">
        <v>305674</v>
      </c>
      <c r="B911">
        <v>202402</v>
      </c>
      <c r="C911">
        <v>1</v>
      </c>
      <c r="D911" t="s">
        <v>1343</v>
      </c>
      <c r="E911" t="s">
        <v>360</v>
      </c>
      <c r="F911" t="s">
        <v>83</v>
      </c>
      <c r="G911">
        <v>4</v>
      </c>
      <c r="H911">
        <v>715</v>
      </c>
      <c r="I911">
        <v>228</v>
      </c>
      <c r="J911">
        <v>23</v>
      </c>
      <c r="K911">
        <v>8</v>
      </c>
      <c r="L911">
        <v>1837</v>
      </c>
      <c r="M911">
        <v>0</v>
      </c>
      <c r="N911">
        <v>3</v>
      </c>
      <c r="O911">
        <v>1</v>
      </c>
      <c r="P911">
        <v>2</v>
      </c>
      <c r="Q911">
        <v>0</v>
      </c>
      <c r="R911">
        <v>0</v>
      </c>
      <c r="S911">
        <v>0</v>
      </c>
      <c r="T911">
        <v>0</v>
      </c>
      <c r="U911">
        <v>0</v>
      </c>
      <c r="V911">
        <v>71590</v>
      </c>
      <c r="W911">
        <v>71054</v>
      </c>
      <c r="X911">
        <v>70427</v>
      </c>
      <c r="Y911" t="s">
        <v>1512</v>
      </c>
      <c r="Z911" t="s">
        <v>59</v>
      </c>
      <c r="AC911">
        <v>0</v>
      </c>
      <c r="AD911">
        <v>2905</v>
      </c>
    </row>
    <row r="912" spans="1:30" x14ac:dyDescent="0.25">
      <c r="A912">
        <v>305675</v>
      </c>
      <c r="B912">
        <v>202402</v>
      </c>
      <c r="C912">
        <v>1</v>
      </c>
      <c r="D912" t="s">
        <v>1344</v>
      </c>
      <c r="E912" t="s">
        <v>1345</v>
      </c>
      <c r="F912" t="s">
        <v>83</v>
      </c>
      <c r="G912">
        <v>4</v>
      </c>
      <c r="H912">
        <v>384</v>
      </c>
      <c r="I912">
        <v>106</v>
      </c>
      <c r="J912">
        <v>10</v>
      </c>
      <c r="K912">
        <v>6</v>
      </c>
      <c r="L912">
        <v>11112</v>
      </c>
      <c r="M912">
        <v>6000</v>
      </c>
      <c r="N912">
        <v>10.5</v>
      </c>
      <c r="O912">
        <v>4</v>
      </c>
      <c r="P912">
        <v>4</v>
      </c>
      <c r="Q912">
        <v>0.5</v>
      </c>
      <c r="R912">
        <v>1.5</v>
      </c>
      <c r="S912">
        <v>0.5</v>
      </c>
      <c r="T912">
        <v>0</v>
      </c>
      <c r="U912">
        <v>9</v>
      </c>
      <c r="V912">
        <v>71590</v>
      </c>
      <c r="W912">
        <v>71054</v>
      </c>
      <c r="X912">
        <v>700079</v>
      </c>
      <c r="Y912" t="s">
        <v>1563</v>
      </c>
      <c r="Z912" t="s">
        <v>59</v>
      </c>
      <c r="AC912">
        <v>0</v>
      </c>
      <c r="AD912">
        <v>13394</v>
      </c>
    </row>
    <row r="913" spans="1:30" x14ac:dyDescent="0.25">
      <c r="A913">
        <v>305676</v>
      </c>
      <c r="B913">
        <v>202402</v>
      </c>
      <c r="C913">
        <v>1</v>
      </c>
      <c r="D913" t="s">
        <v>720</v>
      </c>
      <c r="E913" t="s">
        <v>424</v>
      </c>
      <c r="F913" t="s">
        <v>83</v>
      </c>
      <c r="G913">
        <v>4</v>
      </c>
      <c r="H913">
        <v>371</v>
      </c>
      <c r="I913">
        <v>100</v>
      </c>
      <c r="J913">
        <v>6</v>
      </c>
      <c r="K913">
        <v>3</v>
      </c>
      <c r="L913">
        <v>10883</v>
      </c>
      <c r="M913">
        <v>0</v>
      </c>
      <c r="N913">
        <v>14.5</v>
      </c>
      <c r="O913">
        <v>4</v>
      </c>
      <c r="P913">
        <v>5</v>
      </c>
      <c r="Q913">
        <v>0.5</v>
      </c>
      <c r="R913">
        <v>3.5</v>
      </c>
      <c r="S913">
        <v>1.5</v>
      </c>
      <c r="T913">
        <v>0</v>
      </c>
      <c r="U913">
        <v>5</v>
      </c>
      <c r="V913">
        <v>71590</v>
      </c>
      <c r="W913">
        <v>71602</v>
      </c>
      <c r="X913">
        <v>71444</v>
      </c>
      <c r="Y913" t="s">
        <v>1551</v>
      </c>
      <c r="Z913" t="s">
        <v>55</v>
      </c>
      <c r="AC913">
        <v>0</v>
      </c>
      <c r="AD913">
        <v>13727</v>
      </c>
    </row>
    <row r="914" spans="1:30" x14ac:dyDescent="0.25">
      <c r="A914">
        <v>305679</v>
      </c>
      <c r="B914">
        <v>202402</v>
      </c>
      <c r="C914">
        <v>1</v>
      </c>
      <c r="D914" t="s">
        <v>1346</v>
      </c>
      <c r="E914" t="s">
        <v>1347</v>
      </c>
      <c r="F914" t="s">
        <v>83</v>
      </c>
      <c r="G914">
        <v>4</v>
      </c>
      <c r="H914">
        <v>571</v>
      </c>
      <c r="I914">
        <v>168</v>
      </c>
      <c r="J914">
        <v>19</v>
      </c>
      <c r="K914">
        <v>7</v>
      </c>
      <c r="L914">
        <v>5604</v>
      </c>
      <c r="M914">
        <v>4500</v>
      </c>
      <c r="N914">
        <v>9.5</v>
      </c>
      <c r="O914">
        <v>2</v>
      </c>
      <c r="P914">
        <v>0.5</v>
      </c>
      <c r="Q914">
        <v>1</v>
      </c>
      <c r="R914">
        <v>3</v>
      </c>
      <c r="S914">
        <v>0.5</v>
      </c>
      <c r="T914">
        <v>2.5</v>
      </c>
      <c r="U914">
        <v>0</v>
      </c>
      <c r="V914">
        <v>71590</v>
      </c>
      <c r="W914">
        <v>71594</v>
      </c>
      <c r="X914">
        <v>71081</v>
      </c>
      <c r="Y914" t="s">
        <v>1506</v>
      </c>
      <c r="Z914" t="s">
        <v>51</v>
      </c>
      <c r="AC914">
        <v>0</v>
      </c>
      <c r="AD914">
        <v>7311</v>
      </c>
    </row>
    <row r="915" spans="1:30" x14ac:dyDescent="0.25">
      <c r="A915">
        <v>305680</v>
      </c>
      <c r="B915">
        <v>202402</v>
      </c>
      <c r="C915">
        <v>1</v>
      </c>
      <c r="D915" t="s">
        <v>1348</v>
      </c>
      <c r="E915" t="s">
        <v>1349</v>
      </c>
      <c r="F915" t="s">
        <v>83</v>
      </c>
      <c r="G915">
        <v>4</v>
      </c>
      <c r="H915">
        <v>520</v>
      </c>
      <c r="I915">
        <v>149</v>
      </c>
      <c r="J915">
        <v>16</v>
      </c>
      <c r="K915">
        <v>8</v>
      </c>
      <c r="L915">
        <v>7461</v>
      </c>
      <c r="M915">
        <v>0</v>
      </c>
      <c r="N915">
        <v>6</v>
      </c>
      <c r="O915">
        <v>2.5</v>
      </c>
      <c r="P915">
        <v>0</v>
      </c>
      <c r="Q915">
        <v>1</v>
      </c>
      <c r="R915">
        <v>2.5</v>
      </c>
      <c r="S915">
        <v>0</v>
      </c>
      <c r="T915">
        <v>0</v>
      </c>
      <c r="U915">
        <v>0</v>
      </c>
      <c r="V915">
        <v>71590</v>
      </c>
      <c r="W915">
        <v>71594</v>
      </c>
      <c r="X915">
        <v>700073</v>
      </c>
      <c r="Y915" t="s">
        <v>1500</v>
      </c>
      <c r="Z915" t="s">
        <v>51</v>
      </c>
      <c r="AC915">
        <v>7638</v>
      </c>
      <c r="AD915">
        <v>9056</v>
      </c>
    </row>
    <row r="916" spans="1:30" x14ac:dyDescent="0.25">
      <c r="A916">
        <v>305682</v>
      </c>
      <c r="B916">
        <v>202402</v>
      </c>
      <c r="C916">
        <v>1</v>
      </c>
      <c r="D916" t="s">
        <v>1350</v>
      </c>
      <c r="E916" t="s">
        <v>115</v>
      </c>
      <c r="F916" t="s">
        <v>83</v>
      </c>
      <c r="G916">
        <v>4</v>
      </c>
      <c r="H916">
        <v>282</v>
      </c>
      <c r="I916">
        <v>92</v>
      </c>
      <c r="J916">
        <v>10</v>
      </c>
      <c r="K916">
        <v>3</v>
      </c>
      <c r="L916">
        <v>12749</v>
      </c>
      <c r="M916">
        <v>10300</v>
      </c>
      <c r="N916">
        <v>13</v>
      </c>
      <c r="O916">
        <v>2.5</v>
      </c>
      <c r="P916">
        <v>4</v>
      </c>
      <c r="Q916">
        <v>2</v>
      </c>
      <c r="R916">
        <v>2</v>
      </c>
      <c r="S916">
        <v>2.5</v>
      </c>
      <c r="T916">
        <v>0</v>
      </c>
      <c r="U916">
        <v>0</v>
      </c>
      <c r="V916">
        <v>71030</v>
      </c>
      <c r="W916">
        <v>71031</v>
      </c>
      <c r="X916">
        <v>71033</v>
      </c>
      <c r="Y916" t="s">
        <v>1553</v>
      </c>
      <c r="Z916" t="s">
        <v>40</v>
      </c>
      <c r="AC916">
        <v>0</v>
      </c>
      <c r="AD916">
        <v>17201</v>
      </c>
    </row>
    <row r="917" spans="1:30" x14ac:dyDescent="0.25">
      <c r="A917">
        <v>305684</v>
      </c>
      <c r="B917">
        <v>202402</v>
      </c>
      <c r="C917">
        <v>1</v>
      </c>
      <c r="D917" t="s">
        <v>1351</v>
      </c>
      <c r="E917" t="s">
        <v>868</v>
      </c>
      <c r="F917" t="s">
        <v>83</v>
      </c>
      <c r="G917">
        <v>4</v>
      </c>
      <c r="H917">
        <v>672</v>
      </c>
      <c r="I917">
        <v>210</v>
      </c>
      <c r="J917">
        <v>24</v>
      </c>
      <c r="K917">
        <v>5</v>
      </c>
      <c r="L917">
        <v>2034</v>
      </c>
      <c r="M917">
        <v>10469</v>
      </c>
      <c r="N917">
        <v>8</v>
      </c>
      <c r="O917">
        <v>0</v>
      </c>
      <c r="P917">
        <v>5</v>
      </c>
      <c r="Q917">
        <v>1</v>
      </c>
      <c r="R917">
        <v>1</v>
      </c>
      <c r="S917">
        <v>0</v>
      </c>
      <c r="T917">
        <v>1</v>
      </c>
      <c r="U917">
        <v>1</v>
      </c>
      <c r="V917">
        <v>71590</v>
      </c>
      <c r="W917">
        <v>71607</v>
      </c>
      <c r="X917">
        <v>71225</v>
      </c>
      <c r="Y917" t="s">
        <v>1498</v>
      </c>
      <c r="Z917" t="s">
        <v>50</v>
      </c>
      <c r="AC917">
        <v>7861</v>
      </c>
      <c r="AD917">
        <v>4098</v>
      </c>
    </row>
    <row r="918" spans="1:30" x14ac:dyDescent="0.25">
      <c r="A918">
        <v>305685</v>
      </c>
      <c r="B918">
        <v>202402</v>
      </c>
      <c r="C918">
        <v>1</v>
      </c>
      <c r="D918" t="s">
        <v>1352</v>
      </c>
      <c r="E918" t="s">
        <v>256</v>
      </c>
      <c r="F918" t="s">
        <v>83</v>
      </c>
      <c r="G918">
        <v>4</v>
      </c>
      <c r="H918">
        <v>532</v>
      </c>
      <c r="I918">
        <v>155</v>
      </c>
      <c r="J918">
        <v>18</v>
      </c>
      <c r="K918">
        <v>3</v>
      </c>
      <c r="L918">
        <v>5861</v>
      </c>
      <c r="M918">
        <v>11741</v>
      </c>
      <c r="N918">
        <v>9</v>
      </c>
      <c r="O918">
        <v>2</v>
      </c>
      <c r="P918">
        <v>5</v>
      </c>
      <c r="Q918">
        <v>0</v>
      </c>
      <c r="R918">
        <v>0.5</v>
      </c>
      <c r="S918">
        <v>1</v>
      </c>
      <c r="T918">
        <v>0.5</v>
      </c>
      <c r="U918">
        <v>7</v>
      </c>
      <c r="V918">
        <v>71590</v>
      </c>
      <c r="W918">
        <v>71592</v>
      </c>
      <c r="X918">
        <v>71073</v>
      </c>
      <c r="Y918" t="s">
        <v>1518</v>
      </c>
      <c r="Z918" t="s">
        <v>62</v>
      </c>
      <c r="AC918">
        <v>0</v>
      </c>
      <c r="AD918">
        <v>8434</v>
      </c>
    </row>
    <row r="919" spans="1:30" x14ac:dyDescent="0.25">
      <c r="A919">
        <v>305686</v>
      </c>
      <c r="B919">
        <v>202402</v>
      </c>
      <c r="C919">
        <v>1</v>
      </c>
      <c r="D919" t="s">
        <v>1353</v>
      </c>
      <c r="E919" t="s">
        <v>1354</v>
      </c>
      <c r="F919" t="s">
        <v>83</v>
      </c>
      <c r="G919">
        <v>4</v>
      </c>
      <c r="H919">
        <v>530</v>
      </c>
      <c r="I919">
        <v>153</v>
      </c>
      <c r="J919">
        <v>8</v>
      </c>
      <c r="K919">
        <v>4</v>
      </c>
      <c r="L919">
        <v>5703</v>
      </c>
      <c r="M919">
        <v>4124</v>
      </c>
      <c r="N919">
        <v>7</v>
      </c>
      <c r="O919">
        <v>2</v>
      </c>
      <c r="P919">
        <v>0.5</v>
      </c>
      <c r="Q919">
        <v>1.5</v>
      </c>
      <c r="R919">
        <v>2</v>
      </c>
      <c r="S919">
        <v>0</v>
      </c>
      <c r="T919">
        <v>1</v>
      </c>
      <c r="U919">
        <v>1</v>
      </c>
      <c r="V919">
        <v>71590</v>
      </c>
      <c r="W919">
        <v>71606</v>
      </c>
      <c r="X919">
        <v>71324</v>
      </c>
      <c r="Y919" t="s">
        <v>1497</v>
      </c>
      <c r="Z919" t="s">
        <v>46</v>
      </c>
      <c r="AC919">
        <v>0</v>
      </c>
      <c r="AD919">
        <v>8504</v>
      </c>
    </row>
    <row r="920" spans="1:30" x14ac:dyDescent="0.25">
      <c r="A920">
        <v>305687</v>
      </c>
      <c r="B920">
        <v>202402</v>
      </c>
      <c r="C920">
        <v>1</v>
      </c>
      <c r="D920" t="s">
        <v>1355</v>
      </c>
      <c r="E920" t="s">
        <v>410</v>
      </c>
      <c r="F920" t="s">
        <v>83</v>
      </c>
      <c r="G920">
        <v>4</v>
      </c>
      <c r="H920">
        <v>669</v>
      </c>
      <c r="I920">
        <v>208</v>
      </c>
      <c r="J920">
        <v>23</v>
      </c>
      <c r="K920">
        <v>7</v>
      </c>
      <c r="L920">
        <v>2166</v>
      </c>
      <c r="M920">
        <v>5000</v>
      </c>
      <c r="N920">
        <v>8.5</v>
      </c>
      <c r="O920">
        <v>1</v>
      </c>
      <c r="P920">
        <v>6.5</v>
      </c>
      <c r="Q920">
        <v>0</v>
      </c>
      <c r="R920">
        <v>0</v>
      </c>
      <c r="S920">
        <v>0</v>
      </c>
      <c r="T920">
        <v>1</v>
      </c>
      <c r="U920">
        <v>5</v>
      </c>
      <c r="V920">
        <v>71590</v>
      </c>
      <c r="W920">
        <v>71607</v>
      </c>
      <c r="X920">
        <v>71125</v>
      </c>
      <c r="Y920" t="s">
        <v>1578</v>
      </c>
      <c r="Z920" t="s">
        <v>50</v>
      </c>
      <c r="AC920">
        <v>0</v>
      </c>
      <c r="AD920">
        <v>4187</v>
      </c>
    </row>
    <row r="921" spans="1:30" x14ac:dyDescent="0.25">
      <c r="A921">
        <v>305688</v>
      </c>
      <c r="B921">
        <v>202402</v>
      </c>
      <c r="C921">
        <v>1</v>
      </c>
      <c r="D921" t="s">
        <v>1356</v>
      </c>
      <c r="E921" t="s">
        <v>1357</v>
      </c>
      <c r="F921" t="s">
        <v>83</v>
      </c>
      <c r="G921">
        <v>4</v>
      </c>
      <c r="H921">
        <v>671</v>
      </c>
      <c r="I921">
        <v>209</v>
      </c>
      <c r="J921">
        <v>22</v>
      </c>
      <c r="K921">
        <v>7</v>
      </c>
      <c r="L921">
        <v>3424</v>
      </c>
      <c r="M921">
        <v>2500</v>
      </c>
      <c r="N921">
        <v>4</v>
      </c>
      <c r="O921">
        <v>2.5</v>
      </c>
      <c r="P921">
        <v>0.5</v>
      </c>
      <c r="Q921">
        <v>0</v>
      </c>
      <c r="R921">
        <v>0</v>
      </c>
      <c r="S921">
        <v>0.5</v>
      </c>
      <c r="T921">
        <v>0.5</v>
      </c>
      <c r="U921">
        <v>3</v>
      </c>
      <c r="V921">
        <v>71590</v>
      </c>
      <c r="W921">
        <v>71054</v>
      </c>
      <c r="X921">
        <v>70427</v>
      </c>
      <c r="Y921" t="s">
        <v>1512</v>
      </c>
      <c r="Z921" t="s">
        <v>59</v>
      </c>
      <c r="AC921">
        <v>0</v>
      </c>
      <c r="AD921">
        <v>4152</v>
      </c>
    </row>
    <row r="922" spans="1:30" x14ac:dyDescent="0.25">
      <c r="A922">
        <v>305689</v>
      </c>
      <c r="B922">
        <v>202402</v>
      </c>
      <c r="C922">
        <v>1</v>
      </c>
      <c r="D922" t="s">
        <v>1358</v>
      </c>
      <c r="E922" t="s">
        <v>1359</v>
      </c>
      <c r="F922" t="s">
        <v>83</v>
      </c>
      <c r="G922">
        <v>4</v>
      </c>
      <c r="H922">
        <v>752</v>
      </c>
      <c r="I922">
        <v>253</v>
      </c>
      <c r="J922">
        <v>20</v>
      </c>
      <c r="K922">
        <v>7</v>
      </c>
      <c r="L922">
        <v>1183</v>
      </c>
      <c r="M922">
        <v>0</v>
      </c>
      <c r="N922">
        <v>5.5</v>
      </c>
      <c r="O922">
        <v>0</v>
      </c>
      <c r="P922">
        <v>1.5</v>
      </c>
      <c r="Q922">
        <v>0</v>
      </c>
      <c r="R922">
        <v>1</v>
      </c>
      <c r="S922">
        <v>3</v>
      </c>
      <c r="T922">
        <v>0</v>
      </c>
      <c r="U922">
        <v>4</v>
      </c>
      <c r="V922">
        <v>71030</v>
      </c>
      <c r="W922">
        <v>71662</v>
      </c>
      <c r="X922">
        <v>71450</v>
      </c>
      <c r="Y922" t="s">
        <v>1482</v>
      </c>
      <c r="Z922" t="s">
        <v>38</v>
      </c>
      <c r="AC922">
        <v>0</v>
      </c>
      <c r="AD922">
        <v>2080</v>
      </c>
    </row>
    <row r="923" spans="1:30" x14ac:dyDescent="0.25">
      <c r="A923">
        <v>305690</v>
      </c>
      <c r="B923">
        <v>202402</v>
      </c>
      <c r="C923">
        <v>1</v>
      </c>
      <c r="D923" t="s">
        <v>1360</v>
      </c>
      <c r="E923" t="s">
        <v>792</v>
      </c>
      <c r="F923" t="s">
        <v>83</v>
      </c>
      <c r="G923">
        <v>4</v>
      </c>
      <c r="H923">
        <v>885</v>
      </c>
      <c r="I923">
        <v>312</v>
      </c>
      <c r="J923">
        <v>27</v>
      </c>
      <c r="K923">
        <v>9</v>
      </c>
      <c r="L923">
        <v>0</v>
      </c>
      <c r="M923">
        <v>0</v>
      </c>
      <c r="N923">
        <v>0</v>
      </c>
      <c r="O923">
        <v>0</v>
      </c>
      <c r="P923">
        <v>0</v>
      </c>
      <c r="Q923">
        <v>0</v>
      </c>
      <c r="R923">
        <v>0</v>
      </c>
      <c r="S923">
        <v>0</v>
      </c>
      <c r="T923">
        <v>0</v>
      </c>
      <c r="U923">
        <v>0</v>
      </c>
      <c r="V923">
        <v>71030</v>
      </c>
      <c r="W923">
        <v>71063</v>
      </c>
      <c r="X923">
        <v>71064</v>
      </c>
      <c r="Y923" t="s">
        <v>1527</v>
      </c>
      <c r="Z923" t="s">
        <v>63</v>
      </c>
      <c r="AC923">
        <v>0</v>
      </c>
      <c r="AD923">
        <v>0</v>
      </c>
    </row>
    <row r="924" spans="1:30" x14ac:dyDescent="0.25">
      <c r="A924">
        <v>305691</v>
      </c>
      <c r="B924">
        <v>202402</v>
      </c>
      <c r="C924">
        <v>1</v>
      </c>
      <c r="D924" t="s">
        <v>1361</v>
      </c>
      <c r="E924" t="s">
        <v>1362</v>
      </c>
      <c r="F924" t="s">
        <v>83</v>
      </c>
      <c r="G924">
        <v>4</v>
      </c>
      <c r="H924">
        <v>555</v>
      </c>
      <c r="I924">
        <v>203</v>
      </c>
      <c r="J924">
        <v>25</v>
      </c>
      <c r="K924">
        <v>8</v>
      </c>
      <c r="L924">
        <v>6805</v>
      </c>
      <c r="M924">
        <v>5000</v>
      </c>
      <c r="N924">
        <v>6</v>
      </c>
      <c r="O924">
        <v>1.5</v>
      </c>
      <c r="P924">
        <v>0</v>
      </c>
      <c r="Q924">
        <v>0.5</v>
      </c>
      <c r="R924">
        <v>3</v>
      </c>
      <c r="S924">
        <v>0</v>
      </c>
      <c r="T924">
        <v>1</v>
      </c>
      <c r="U924">
        <v>3</v>
      </c>
      <c r="V924">
        <v>71251</v>
      </c>
      <c r="W924">
        <v>71255</v>
      </c>
      <c r="X924">
        <v>71257</v>
      </c>
      <c r="Y924" t="s">
        <v>1543</v>
      </c>
      <c r="Z924" t="s">
        <v>45</v>
      </c>
      <c r="AC924">
        <v>8937</v>
      </c>
      <c r="AD924">
        <v>7927</v>
      </c>
    </row>
    <row r="925" spans="1:30" x14ac:dyDescent="0.25">
      <c r="A925">
        <v>305693</v>
      </c>
      <c r="B925">
        <v>202402</v>
      </c>
      <c r="C925">
        <v>1</v>
      </c>
      <c r="D925" t="s">
        <v>1363</v>
      </c>
      <c r="E925" t="s">
        <v>778</v>
      </c>
      <c r="F925" t="s">
        <v>83</v>
      </c>
      <c r="G925">
        <v>4</v>
      </c>
      <c r="H925">
        <v>225</v>
      </c>
      <c r="I925">
        <v>97</v>
      </c>
      <c r="J925">
        <v>11</v>
      </c>
      <c r="K925">
        <v>2</v>
      </c>
      <c r="L925">
        <v>13461</v>
      </c>
      <c r="M925">
        <v>0</v>
      </c>
      <c r="N925">
        <v>16.5</v>
      </c>
      <c r="O925">
        <v>4</v>
      </c>
      <c r="P925">
        <v>6</v>
      </c>
      <c r="Q925">
        <v>3</v>
      </c>
      <c r="R925">
        <v>0.5</v>
      </c>
      <c r="S925">
        <v>3</v>
      </c>
      <c r="T925">
        <v>0</v>
      </c>
      <c r="U925">
        <v>2</v>
      </c>
      <c r="V925">
        <v>71251</v>
      </c>
      <c r="W925">
        <v>700023</v>
      </c>
      <c r="X925">
        <v>71497</v>
      </c>
      <c r="Y925" t="s">
        <v>1499</v>
      </c>
      <c r="Z925" t="s">
        <v>41</v>
      </c>
      <c r="AC925">
        <v>15309</v>
      </c>
      <c r="AD925">
        <v>19199</v>
      </c>
    </row>
    <row r="926" spans="1:30" x14ac:dyDescent="0.25">
      <c r="A926">
        <v>305694</v>
      </c>
      <c r="B926">
        <v>202402</v>
      </c>
      <c r="C926">
        <v>1</v>
      </c>
      <c r="D926" t="s">
        <v>1364</v>
      </c>
      <c r="E926" t="s">
        <v>1365</v>
      </c>
      <c r="F926" t="s">
        <v>83</v>
      </c>
      <c r="G926">
        <v>4</v>
      </c>
      <c r="H926">
        <v>119</v>
      </c>
      <c r="I926">
        <v>35</v>
      </c>
      <c r="J926">
        <v>3</v>
      </c>
      <c r="K926">
        <v>1</v>
      </c>
      <c r="L926">
        <v>12892</v>
      </c>
      <c r="M926">
        <v>21000</v>
      </c>
      <c r="N926">
        <v>20</v>
      </c>
      <c r="O926">
        <v>2</v>
      </c>
      <c r="P926">
        <v>8</v>
      </c>
      <c r="Q926">
        <v>4</v>
      </c>
      <c r="R926">
        <v>5</v>
      </c>
      <c r="S926">
        <v>1</v>
      </c>
      <c r="T926">
        <v>0</v>
      </c>
      <c r="U926">
        <v>11</v>
      </c>
      <c r="V926">
        <v>71030</v>
      </c>
      <c r="W926">
        <v>71031</v>
      </c>
      <c r="X926">
        <v>71013</v>
      </c>
      <c r="Y926" t="s">
        <v>1510</v>
      </c>
      <c r="Z926" t="s">
        <v>40</v>
      </c>
      <c r="AC926">
        <v>0</v>
      </c>
      <c r="AD926">
        <v>23546</v>
      </c>
    </row>
    <row r="927" spans="1:30" x14ac:dyDescent="0.25">
      <c r="A927">
        <v>305696</v>
      </c>
      <c r="B927">
        <v>202402</v>
      </c>
      <c r="C927">
        <v>1</v>
      </c>
      <c r="D927" t="s">
        <v>1366</v>
      </c>
      <c r="E927" t="s">
        <v>276</v>
      </c>
      <c r="F927" t="s">
        <v>83</v>
      </c>
      <c r="G927">
        <v>4</v>
      </c>
      <c r="H927">
        <v>288</v>
      </c>
      <c r="I927">
        <v>121</v>
      </c>
      <c r="J927">
        <v>10</v>
      </c>
      <c r="K927">
        <v>2</v>
      </c>
      <c r="L927">
        <v>12215</v>
      </c>
      <c r="M927">
        <v>0</v>
      </c>
      <c r="N927">
        <v>19.5</v>
      </c>
      <c r="O927">
        <v>2.5</v>
      </c>
      <c r="P927">
        <v>8</v>
      </c>
      <c r="Q927">
        <v>2</v>
      </c>
      <c r="R927">
        <v>3</v>
      </c>
      <c r="S927">
        <v>4</v>
      </c>
      <c r="T927">
        <v>0</v>
      </c>
      <c r="U927">
        <v>20</v>
      </c>
      <c r="V927">
        <v>71251</v>
      </c>
      <c r="W927">
        <v>70067</v>
      </c>
      <c r="X927">
        <v>71265</v>
      </c>
      <c r="Y927" t="s">
        <v>1496</v>
      </c>
      <c r="Z927" t="s">
        <v>43</v>
      </c>
      <c r="AC927">
        <v>0</v>
      </c>
      <c r="AD927">
        <v>16912</v>
      </c>
    </row>
    <row r="928" spans="1:30" x14ac:dyDescent="0.25">
      <c r="A928">
        <v>305697</v>
      </c>
      <c r="B928">
        <v>202402</v>
      </c>
      <c r="C928">
        <v>1</v>
      </c>
      <c r="D928" t="s">
        <v>1367</v>
      </c>
      <c r="E928" t="s">
        <v>1368</v>
      </c>
      <c r="F928" t="s">
        <v>83</v>
      </c>
      <c r="G928">
        <v>4</v>
      </c>
      <c r="H928">
        <v>748</v>
      </c>
      <c r="I928">
        <v>249</v>
      </c>
      <c r="J928">
        <v>25</v>
      </c>
      <c r="K928">
        <v>8</v>
      </c>
      <c r="L928">
        <v>130</v>
      </c>
      <c r="M928">
        <v>14447</v>
      </c>
      <c r="N928">
        <v>2.5</v>
      </c>
      <c r="O928">
        <v>0</v>
      </c>
      <c r="P928">
        <v>0</v>
      </c>
      <c r="Q928">
        <v>0</v>
      </c>
      <c r="R928">
        <v>0</v>
      </c>
      <c r="S928">
        <v>0.5</v>
      </c>
      <c r="T928">
        <v>2</v>
      </c>
      <c r="U928">
        <v>2</v>
      </c>
      <c r="V928">
        <v>71030</v>
      </c>
      <c r="W928">
        <v>71159</v>
      </c>
      <c r="X928">
        <v>71278</v>
      </c>
      <c r="Y928" t="s">
        <v>1489</v>
      </c>
      <c r="Z928" t="s">
        <v>44</v>
      </c>
      <c r="AC928">
        <v>0</v>
      </c>
      <c r="AD928">
        <v>2194</v>
      </c>
    </row>
    <row r="929" spans="1:30" x14ac:dyDescent="0.25">
      <c r="A929">
        <v>305699</v>
      </c>
      <c r="B929">
        <v>202402</v>
      </c>
      <c r="C929">
        <v>1</v>
      </c>
      <c r="D929" t="s">
        <v>1369</v>
      </c>
      <c r="E929" t="s">
        <v>1370</v>
      </c>
      <c r="F929" t="s">
        <v>83</v>
      </c>
      <c r="G929">
        <v>4</v>
      </c>
      <c r="H929">
        <v>561</v>
      </c>
      <c r="I929">
        <v>164</v>
      </c>
      <c r="J929">
        <v>17</v>
      </c>
      <c r="K929">
        <v>7</v>
      </c>
      <c r="L929">
        <v>7071</v>
      </c>
      <c r="M929">
        <v>0</v>
      </c>
      <c r="N929">
        <v>5.5</v>
      </c>
      <c r="O929">
        <v>2</v>
      </c>
      <c r="P929">
        <v>3.5</v>
      </c>
      <c r="Q929">
        <v>0</v>
      </c>
      <c r="R929">
        <v>0</v>
      </c>
      <c r="S929">
        <v>0</v>
      </c>
      <c r="T929">
        <v>0</v>
      </c>
      <c r="U929">
        <v>4</v>
      </c>
      <c r="V929">
        <v>71590</v>
      </c>
      <c r="W929">
        <v>71591</v>
      </c>
      <c r="X929">
        <v>71090</v>
      </c>
      <c r="Y929" t="s">
        <v>1556</v>
      </c>
      <c r="Z929" t="s">
        <v>69</v>
      </c>
      <c r="AC929">
        <v>0</v>
      </c>
      <c r="AD929">
        <v>7674</v>
      </c>
    </row>
    <row r="930" spans="1:30" x14ac:dyDescent="0.25">
      <c r="A930">
        <v>305701</v>
      </c>
      <c r="B930">
        <v>202402</v>
      </c>
      <c r="C930">
        <v>1</v>
      </c>
      <c r="D930" t="s">
        <v>1371</v>
      </c>
      <c r="E930" t="s">
        <v>595</v>
      </c>
      <c r="F930" t="s">
        <v>83</v>
      </c>
      <c r="G930">
        <v>4</v>
      </c>
      <c r="H930">
        <v>69</v>
      </c>
      <c r="I930">
        <v>39</v>
      </c>
      <c r="J930">
        <v>6</v>
      </c>
      <c r="K930">
        <v>3</v>
      </c>
      <c r="L930">
        <v>23989</v>
      </c>
      <c r="M930">
        <v>900</v>
      </c>
      <c r="N930">
        <v>23</v>
      </c>
      <c r="O930">
        <v>5</v>
      </c>
      <c r="P930">
        <v>5</v>
      </c>
      <c r="Q930">
        <v>1.5</v>
      </c>
      <c r="R930">
        <v>5</v>
      </c>
      <c r="S930">
        <v>6.5</v>
      </c>
      <c r="T930">
        <v>0</v>
      </c>
      <c r="U930">
        <v>11</v>
      </c>
      <c r="V930">
        <v>71251</v>
      </c>
      <c r="W930">
        <v>71255</v>
      </c>
      <c r="X930">
        <v>700257</v>
      </c>
      <c r="Y930" t="s">
        <v>1587</v>
      </c>
      <c r="Z930" t="s">
        <v>45</v>
      </c>
      <c r="AC930">
        <v>0</v>
      </c>
      <c r="AD930">
        <v>27202</v>
      </c>
    </row>
    <row r="931" spans="1:30" x14ac:dyDescent="0.25">
      <c r="A931">
        <v>305707</v>
      </c>
      <c r="B931">
        <v>202402</v>
      </c>
      <c r="C931">
        <v>1</v>
      </c>
      <c r="D931" t="s">
        <v>1372</v>
      </c>
      <c r="E931" t="s">
        <v>1373</v>
      </c>
      <c r="F931" t="s">
        <v>83</v>
      </c>
      <c r="G931">
        <v>4</v>
      </c>
      <c r="H931">
        <v>558</v>
      </c>
      <c r="I931">
        <v>205</v>
      </c>
      <c r="J931">
        <v>17</v>
      </c>
      <c r="K931">
        <v>4</v>
      </c>
      <c r="L931">
        <v>6469</v>
      </c>
      <c r="M931">
        <v>100</v>
      </c>
      <c r="N931">
        <v>8</v>
      </c>
      <c r="O931">
        <v>2.5</v>
      </c>
      <c r="P931">
        <v>2.5</v>
      </c>
      <c r="Q931">
        <v>1</v>
      </c>
      <c r="R931">
        <v>1.5</v>
      </c>
      <c r="S931">
        <v>0.5</v>
      </c>
      <c r="T931">
        <v>0</v>
      </c>
      <c r="U931">
        <v>3</v>
      </c>
      <c r="V931">
        <v>71251</v>
      </c>
      <c r="W931">
        <v>71270</v>
      </c>
      <c r="X931">
        <v>70813</v>
      </c>
      <c r="Y931" t="s">
        <v>1561</v>
      </c>
      <c r="Z931" t="s">
        <v>61</v>
      </c>
      <c r="AC931">
        <v>0</v>
      </c>
      <c r="AD931">
        <v>7863</v>
      </c>
    </row>
    <row r="932" spans="1:30" x14ac:dyDescent="0.25">
      <c r="A932">
        <v>305708</v>
      </c>
      <c r="B932">
        <v>202402</v>
      </c>
      <c r="C932">
        <v>1</v>
      </c>
      <c r="D932" t="s">
        <v>1374</v>
      </c>
      <c r="E932" t="s">
        <v>240</v>
      </c>
      <c r="F932" t="s">
        <v>83</v>
      </c>
      <c r="G932">
        <v>4</v>
      </c>
      <c r="H932">
        <v>540</v>
      </c>
      <c r="I932">
        <v>196</v>
      </c>
      <c r="J932">
        <v>19</v>
      </c>
      <c r="K932">
        <v>5</v>
      </c>
      <c r="L932">
        <v>5810</v>
      </c>
      <c r="M932">
        <v>0</v>
      </c>
      <c r="N932">
        <v>12</v>
      </c>
      <c r="O932">
        <v>3.5</v>
      </c>
      <c r="P932">
        <v>6.5</v>
      </c>
      <c r="Q932">
        <v>0</v>
      </c>
      <c r="R932">
        <v>1</v>
      </c>
      <c r="S932">
        <v>1</v>
      </c>
      <c r="T932">
        <v>0</v>
      </c>
      <c r="U932">
        <v>6</v>
      </c>
      <c r="V932">
        <v>71251</v>
      </c>
      <c r="W932">
        <v>71239</v>
      </c>
      <c r="X932">
        <v>71625</v>
      </c>
      <c r="Y932" t="s">
        <v>1588</v>
      </c>
      <c r="Z932" t="s">
        <v>72</v>
      </c>
      <c r="AC932">
        <v>20164</v>
      </c>
      <c r="AD932">
        <v>8284</v>
      </c>
    </row>
    <row r="933" spans="1:30" x14ac:dyDescent="0.25">
      <c r="A933">
        <v>305709</v>
      </c>
      <c r="B933">
        <v>202402</v>
      </c>
      <c r="C933">
        <v>1</v>
      </c>
      <c r="D933" t="s">
        <v>1375</v>
      </c>
      <c r="E933" t="s">
        <v>1376</v>
      </c>
      <c r="F933" t="s">
        <v>83</v>
      </c>
      <c r="G933">
        <v>4</v>
      </c>
      <c r="H933">
        <v>513</v>
      </c>
      <c r="I933">
        <v>188</v>
      </c>
      <c r="J933">
        <v>10</v>
      </c>
      <c r="K933">
        <v>4</v>
      </c>
      <c r="L933">
        <v>8775</v>
      </c>
      <c r="M933">
        <v>0</v>
      </c>
      <c r="N933">
        <v>3</v>
      </c>
      <c r="O933">
        <v>0.5</v>
      </c>
      <c r="P933">
        <v>0.5</v>
      </c>
      <c r="Q933">
        <v>0</v>
      </c>
      <c r="R933">
        <v>0.5</v>
      </c>
      <c r="S933">
        <v>1.5</v>
      </c>
      <c r="T933">
        <v>0</v>
      </c>
      <c r="U933">
        <v>4</v>
      </c>
      <c r="V933">
        <v>71251</v>
      </c>
      <c r="W933">
        <v>71129</v>
      </c>
      <c r="X933">
        <v>71454</v>
      </c>
      <c r="Y933" t="s">
        <v>1524</v>
      </c>
      <c r="Z933" t="s">
        <v>49</v>
      </c>
      <c r="AC933">
        <v>0</v>
      </c>
      <c r="AD933">
        <v>9232</v>
      </c>
    </row>
    <row r="934" spans="1:30" x14ac:dyDescent="0.25">
      <c r="A934">
        <v>305710</v>
      </c>
      <c r="B934">
        <v>202402</v>
      </c>
      <c r="C934">
        <v>1</v>
      </c>
      <c r="D934" t="s">
        <v>1377</v>
      </c>
      <c r="E934" t="s">
        <v>1378</v>
      </c>
      <c r="F934" t="s">
        <v>83</v>
      </c>
      <c r="G934">
        <v>4</v>
      </c>
      <c r="H934">
        <v>885</v>
      </c>
      <c r="I934">
        <v>316</v>
      </c>
      <c r="J934">
        <v>22</v>
      </c>
      <c r="K934">
        <v>9</v>
      </c>
      <c r="L934">
        <v>0</v>
      </c>
      <c r="M934">
        <v>0</v>
      </c>
      <c r="N934">
        <v>0</v>
      </c>
      <c r="O934">
        <v>0</v>
      </c>
      <c r="P934">
        <v>0</v>
      </c>
      <c r="Q934">
        <v>0</v>
      </c>
      <c r="R934">
        <v>0</v>
      </c>
      <c r="S934">
        <v>0</v>
      </c>
      <c r="T934">
        <v>0</v>
      </c>
      <c r="U934">
        <v>0</v>
      </c>
      <c r="V934">
        <v>71251</v>
      </c>
      <c r="W934">
        <v>71129</v>
      </c>
      <c r="X934">
        <v>71136</v>
      </c>
      <c r="Y934" t="s">
        <v>1495</v>
      </c>
      <c r="Z934" t="s">
        <v>49</v>
      </c>
      <c r="AC934">
        <v>0</v>
      </c>
      <c r="AD934">
        <v>0</v>
      </c>
    </row>
    <row r="935" spans="1:30" x14ac:dyDescent="0.25">
      <c r="A935">
        <v>305712</v>
      </c>
      <c r="B935">
        <v>202402</v>
      </c>
      <c r="C935">
        <v>1</v>
      </c>
      <c r="D935" t="s">
        <v>1379</v>
      </c>
      <c r="E935" t="s">
        <v>361</v>
      </c>
      <c r="F935" t="s">
        <v>83</v>
      </c>
      <c r="G935">
        <v>4</v>
      </c>
      <c r="H935">
        <v>220</v>
      </c>
      <c r="I935">
        <v>94</v>
      </c>
      <c r="J935">
        <v>14</v>
      </c>
      <c r="K935">
        <v>3</v>
      </c>
      <c r="L935">
        <v>11558</v>
      </c>
      <c r="M935">
        <v>32109</v>
      </c>
      <c r="N935">
        <v>16.5</v>
      </c>
      <c r="O935">
        <v>3.5</v>
      </c>
      <c r="P935">
        <v>5</v>
      </c>
      <c r="Q935">
        <v>2.5</v>
      </c>
      <c r="R935">
        <v>3.5</v>
      </c>
      <c r="S935">
        <v>1</v>
      </c>
      <c r="T935">
        <v>1</v>
      </c>
      <c r="U935">
        <v>2</v>
      </c>
      <c r="V935">
        <v>71251</v>
      </c>
      <c r="W935">
        <v>71174</v>
      </c>
      <c r="X935">
        <v>71198</v>
      </c>
      <c r="Y935" t="s">
        <v>1514</v>
      </c>
      <c r="Z935" t="s">
        <v>60</v>
      </c>
      <c r="AC935">
        <v>16073</v>
      </c>
      <c r="AD935">
        <v>19365</v>
      </c>
    </row>
    <row r="936" spans="1:30" x14ac:dyDescent="0.25">
      <c r="A936">
        <v>305713</v>
      </c>
      <c r="B936">
        <v>202402</v>
      </c>
      <c r="C936">
        <v>1</v>
      </c>
      <c r="D936" t="s">
        <v>1380</v>
      </c>
      <c r="E936" t="s">
        <v>361</v>
      </c>
      <c r="F936" t="s">
        <v>83</v>
      </c>
      <c r="G936">
        <v>4</v>
      </c>
      <c r="H936">
        <v>741</v>
      </c>
      <c r="I936">
        <v>260</v>
      </c>
      <c r="J936">
        <v>18</v>
      </c>
      <c r="K936">
        <v>2</v>
      </c>
      <c r="L936">
        <v>1458</v>
      </c>
      <c r="M936">
        <v>2000</v>
      </c>
      <c r="N936">
        <v>3</v>
      </c>
      <c r="O936">
        <v>0</v>
      </c>
      <c r="P936">
        <v>2</v>
      </c>
      <c r="Q936">
        <v>0</v>
      </c>
      <c r="R936">
        <v>1</v>
      </c>
      <c r="S936">
        <v>0</v>
      </c>
      <c r="T936">
        <v>0</v>
      </c>
      <c r="U936">
        <v>1</v>
      </c>
      <c r="V936">
        <v>71251</v>
      </c>
      <c r="W936">
        <v>71129</v>
      </c>
      <c r="X936">
        <v>71131</v>
      </c>
      <c r="Y936" t="s">
        <v>1560</v>
      </c>
      <c r="Z936" t="s">
        <v>49</v>
      </c>
      <c r="AC936">
        <v>0</v>
      </c>
      <c r="AD936">
        <v>2322</v>
      </c>
    </row>
    <row r="937" spans="1:30" x14ac:dyDescent="0.25">
      <c r="A937">
        <v>305715</v>
      </c>
      <c r="B937">
        <v>202402</v>
      </c>
      <c r="C937">
        <v>1</v>
      </c>
      <c r="D937" t="s">
        <v>1381</v>
      </c>
      <c r="E937" t="s">
        <v>1382</v>
      </c>
      <c r="F937" t="s">
        <v>83</v>
      </c>
      <c r="G937">
        <v>4</v>
      </c>
      <c r="H937">
        <v>595</v>
      </c>
      <c r="I937">
        <v>176</v>
      </c>
      <c r="J937">
        <v>6</v>
      </c>
      <c r="K937">
        <v>1</v>
      </c>
      <c r="L937">
        <v>5287</v>
      </c>
      <c r="M937">
        <v>0</v>
      </c>
      <c r="N937">
        <v>12</v>
      </c>
      <c r="O937">
        <v>2.5</v>
      </c>
      <c r="P937">
        <v>2</v>
      </c>
      <c r="Q937">
        <v>1</v>
      </c>
      <c r="R937">
        <v>3.5</v>
      </c>
      <c r="S937">
        <v>3</v>
      </c>
      <c r="T937">
        <v>0</v>
      </c>
      <c r="U937">
        <v>6</v>
      </c>
      <c r="V937">
        <v>71590</v>
      </c>
      <c r="W937">
        <v>71601</v>
      </c>
      <c r="X937">
        <v>71564</v>
      </c>
      <c r="Y937" t="s">
        <v>1548</v>
      </c>
      <c r="Z937" t="s">
        <v>67</v>
      </c>
      <c r="AC937">
        <v>0</v>
      </c>
      <c r="AD937">
        <v>6466</v>
      </c>
    </row>
    <row r="938" spans="1:30" x14ac:dyDescent="0.25">
      <c r="A938">
        <v>305717</v>
      </c>
      <c r="B938">
        <v>202402</v>
      </c>
      <c r="C938">
        <v>1</v>
      </c>
      <c r="D938" t="s">
        <v>1383</v>
      </c>
      <c r="E938" t="s">
        <v>786</v>
      </c>
      <c r="F938" t="s">
        <v>83</v>
      </c>
      <c r="G938">
        <v>4</v>
      </c>
      <c r="H938">
        <v>805</v>
      </c>
      <c r="I938">
        <v>257</v>
      </c>
      <c r="J938">
        <v>22</v>
      </c>
      <c r="K938">
        <v>3</v>
      </c>
      <c r="L938">
        <v>0</v>
      </c>
      <c r="M938">
        <v>10250</v>
      </c>
      <c r="N938">
        <v>1</v>
      </c>
      <c r="O938">
        <v>1</v>
      </c>
      <c r="P938">
        <v>0</v>
      </c>
      <c r="Q938">
        <v>0</v>
      </c>
      <c r="R938">
        <v>0</v>
      </c>
      <c r="S938">
        <v>0</v>
      </c>
      <c r="T938">
        <v>0</v>
      </c>
      <c r="U938">
        <v>14</v>
      </c>
      <c r="V938">
        <v>71590</v>
      </c>
      <c r="W938">
        <v>71050</v>
      </c>
      <c r="X938">
        <v>71646</v>
      </c>
      <c r="Y938" t="s">
        <v>1577</v>
      </c>
      <c r="Z938" t="s">
        <v>57</v>
      </c>
      <c r="AC938">
        <v>0</v>
      </c>
      <c r="AD938">
        <v>1025</v>
      </c>
    </row>
    <row r="939" spans="1:30" x14ac:dyDescent="0.25">
      <c r="A939">
        <v>305718</v>
      </c>
      <c r="B939">
        <v>202402</v>
      </c>
      <c r="C939">
        <v>1</v>
      </c>
      <c r="D939" t="s">
        <v>1384</v>
      </c>
      <c r="E939" t="s">
        <v>100</v>
      </c>
      <c r="F939" t="s">
        <v>83</v>
      </c>
      <c r="G939">
        <v>4</v>
      </c>
      <c r="H939">
        <v>264</v>
      </c>
      <c r="I939">
        <v>114</v>
      </c>
      <c r="J939">
        <v>17</v>
      </c>
      <c r="K939">
        <v>2</v>
      </c>
      <c r="L939">
        <v>8600</v>
      </c>
      <c r="M939">
        <v>60250</v>
      </c>
      <c r="N939">
        <v>9.5</v>
      </c>
      <c r="O939">
        <v>1.5</v>
      </c>
      <c r="P939">
        <v>3</v>
      </c>
      <c r="Q939">
        <v>3</v>
      </c>
      <c r="R939">
        <v>1</v>
      </c>
      <c r="S939">
        <v>0.5</v>
      </c>
      <c r="T939">
        <v>0.5</v>
      </c>
      <c r="U939">
        <v>5</v>
      </c>
      <c r="V939">
        <v>71251</v>
      </c>
      <c r="W939">
        <v>71174</v>
      </c>
      <c r="X939">
        <v>71179</v>
      </c>
      <c r="Y939" t="s">
        <v>1575</v>
      </c>
      <c r="Z939" t="s">
        <v>60</v>
      </c>
      <c r="AC939">
        <v>0</v>
      </c>
      <c r="AD939">
        <v>17692</v>
      </c>
    </row>
    <row r="940" spans="1:30" x14ac:dyDescent="0.25">
      <c r="A940">
        <v>305720</v>
      </c>
      <c r="B940">
        <v>202402</v>
      </c>
      <c r="C940">
        <v>1</v>
      </c>
      <c r="D940" t="s">
        <v>1385</v>
      </c>
      <c r="E940" t="s">
        <v>1167</v>
      </c>
      <c r="F940" t="s">
        <v>83</v>
      </c>
      <c r="G940">
        <v>4</v>
      </c>
      <c r="H940">
        <v>607</v>
      </c>
      <c r="I940">
        <v>184</v>
      </c>
      <c r="J940">
        <v>20</v>
      </c>
      <c r="K940">
        <v>4</v>
      </c>
      <c r="L940">
        <v>3552</v>
      </c>
      <c r="M940">
        <v>20000</v>
      </c>
      <c r="N940">
        <v>9</v>
      </c>
      <c r="O940">
        <v>2</v>
      </c>
      <c r="P940">
        <v>4.5</v>
      </c>
      <c r="Q940">
        <v>0</v>
      </c>
      <c r="R940">
        <v>1</v>
      </c>
      <c r="S940">
        <v>1</v>
      </c>
      <c r="T940">
        <v>0.5</v>
      </c>
      <c r="U940">
        <v>3</v>
      </c>
      <c r="V940">
        <v>71590</v>
      </c>
      <c r="W940">
        <v>71607</v>
      </c>
      <c r="X940">
        <v>70057</v>
      </c>
      <c r="Y940" t="s">
        <v>1558</v>
      </c>
      <c r="Z940" t="s">
        <v>50</v>
      </c>
      <c r="AC940">
        <v>0</v>
      </c>
      <c r="AD940">
        <v>6215</v>
      </c>
    </row>
    <row r="941" spans="1:30" x14ac:dyDescent="0.25">
      <c r="A941">
        <v>305721</v>
      </c>
      <c r="B941">
        <v>202402</v>
      </c>
      <c r="C941">
        <v>1</v>
      </c>
      <c r="D941" t="s">
        <v>1386</v>
      </c>
      <c r="E941" t="s">
        <v>1387</v>
      </c>
      <c r="F941" t="s">
        <v>83</v>
      </c>
      <c r="G941">
        <v>4</v>
      </c>
      <c r="H941">
        <v>339</v>
      </c>
      <c r="I941">
        <v>88</v>
      </c>
      <c r="J941">
        <v>10</v>
      </c>
      <c r="K941">
        <v>3</v>
      </c>
      <c r="L941">
        <v>6488</v>
      </c>
      <c r="M941">
        <v>57125</v>
      </c>
      <c r="N941">
        <v>16</v>
      </c>
      <c r="O941">
        <v>3</v>
      </c>
      <c r="P941">
        <v>7.5</v>
      </c>
      <c r="Q941">
        <v>0</v>
      </c>
      <c r="R941">
        <v>2</v>
      </c>
      <c r="S941">
        <v>2.5</v>
      </c>
      <c r="T941">
        <v>1</v>
      </c>
      <c r="U941">
        <v>2</v>
      </c>
      <c r="V941">
        <v>71590</v>
      </c>
      <c r="W941">
        <v>71592</v>
      </c>
      <c r="X941">
        <v>71071</v>
      </c>
      <c r="Y941" t="s">
        <v>1569</v>
      </c>
      <c r="Z941" t="s">
        <v>62</v>
      </c>
      <c r="AC941">
        <v>0</v>
      </c>
      <c r="AD941">
        <v>14771</v>
      </c>
    </row>
    <row r="942" spans="1:30" x14ac:dyDescent="0.25">
      <c r="A942">
        <v>305722</v>
      </c>
      <c r="B942">
        <v>202402</v>
      </c>
      <c r="C942">
        <v>1</v>
      </c>
      <c r="D942" t="s">
        <v>527</v>
      </c>
      <c r="E942" t="s">
        <v>797</v>
      </c>
      <c r="F942" t="s">
        <v>83</v>
      </c>
      <c r="G942">
        <v>4</v>
      </c>
      <c r="H942">
        <v>709</v>
      </c>
      <c r="I942">
        <v>226</v>
      </c>
      <c r="J942">
        <v>13</v>
      </c>
      <c r="K942">
        <v>3</v>
      </c>
      <c r="L942">
        <v>1871</v>
      </c>
      <c r="M942">
        <v>0</v>
      </c>
      <c r="N942">
        <v>3</v>
      </c>
      <c r="O942">
        <v>1</v>
      </c>
      <c r="P942">
        <v>0</v>
      </c>
      <c r="Q942">
        <v>0</v>
      </c>
      <c r="R942">
        <v>1</v>
      </c>
      <c r="S942">
        <v>1</v>
      </c>
      <c r="T942">
        <v>0</v>
      </c>
      <c r="U942">
        <v>5</v>
      </c>
      <c r="V942">
        <v>71590</v>
      </c>
      <c r="W942">
        <v>71601</v>
      </c>
      <c r="X942">
        <v>71102</v>
      </c>
      <c r="Y942" t="s">
        <v>1534</v>
      </c>
      <c r="Z942" t="s">
        <v>67</v>
      </c>
      <c r="AC942">
        <v>0</v>
      </c>
      <c r="AD942">
        <v>3044</v>
      </c>
    </row>
    <row r="943" spans="1:30" x14ac:dyDescent="0.25">
      <c r="A943">
        <v>305724</v>
      </c>
      <c r="B943">
        <v>202402</v>
      </c>
      <c r="C943">
        <v>1</v>
      </c>
      <c r="D943" t="s">
        <v>1388</v>
      </c>
      <c r="E943" t="s">
        <v>1389</v>
      </c>
      <c r="F943" t="s">
        <v>83</v>
      </c>
      <c r="G943">
        <v>4</v>
      </c>
      <c r="H943">
        <v>527</v>
      </c>
      <c r="I943">
        <v>192</v>
      </c>
      <c r="J943">
        <v>17</v>
      </c>
      <c r="K943">
        <v>6</v>
      </c>
      <c r="L943">
        <v>6403</v>
      </c>
      <c r="M943">
        <v>0</v>
      </c>
      <c r="N943">
        <v>5.5</v>
      </c>
      <c r="O943">
        <v>2</v>
      </c>
      <c r="P943">
        <v>0</v>
      </c>
      <c r="Q943">
        <v>1.5</v>
      </c>
      <c r="R943">
        <v>2</v>
      </c>
      <c r="S943">
        <v>0</v>
      </c>
      <c r="T943">
        <v>0</v>
      </c>
      <c r="U943">
        <v>2</v>
      </c>
      <c r="V943">
        <v>71251</v>
      </c>
      <c r="W943">
        <v>71188</v>
      </c>
      <c r="X943">
        <v>71191</v>
      </c>
      <c r="Y943" t="s">
        <v>1550</v>
      </c>
      <c r="Z943" t="s">
        <v>66</v>
      </c>
      <c r="AC943">
        <v>0</v>
      </c>
      <c r="AD943">
        <v>8647</v>
      </c>
    </row>
    <row r="944" spans="1:30" x14ac:dyDescent="0.25">
      <c r="A944">
        <v>305729</v>
      </c>
      <c r="B944">
        <v>202402</v>
      </c>
      <c r="C944">
        <v>1</v>
      </c>
      <c r="D944" t="s">
        <v>1390</v>
      </c>
      <c r="E944" t="s">
        <v>778</v>
      </c>
      <c r="F944" t="s">
        <v>83</v>
      </c>
      <c r="G944">
        <v>4</v>
      </c>
      <c r="H944">
        <v>428</v>
      </c>
      <c r="I944">
        <v>118</v>
      </c>
      <c r="J944">
        <v>13</v>
      </c>
      <c r="K944">
        <v>3</v>
      </c>
      <c r="L944">
        <v>8432</v>
      </c>
      <c r="M944">
        <v>22500</v>
      </c>
      <c r="N944">
        <v>13</v>
      </c>
      <c r="O944">
        <v>2.5</v>
      </c>
      <c r="P944">
        <v>4</v>
      </c>
      <c r="Q944">
        <v>0.5</v>
      </c>
      <c r="R944">
        <v>3</v>
      </c>
      <c r="S944">
        <v>1</v>
      </c>
      <c r="T944">
        <v>2</v>
      </c>
      <c r="U944">
        <v>11</v>
      </c>
      <c r="V944">
        <v>71590</v>
      </c>
      <c r="W944">
        <v>71591</v>
      </c>
      <c r="X944">
        <v>70522</v>
      </c>
      <c r="Y944" t="s">
        <v>1595</v>
      </c>
      <c r="Z944" t="s">
        <v>69</v>
      </c>
      <c r="AC944">
        <v>0</v>
      </c>
      <c r="AD944">
        <v>11783</v>
      </c>
    </row>
    <row r="945" spans="1:30" x14ac:dyDescent="0.25">
      <c r="A945">
        <v>305730</v>
      </c>
      <c r="B945">
        <v>202402</v>
      </c>
      <c r="C945">
        <v>1</v>
      </c>
      <c r="D945" t="s">
        <v>1391</v>
      </c>
      <c r="E945" t="s">
        <v>587</v>
      </c>
      <c r="F945" t="s">
        <v>83</v>
      </c>
      <c r="G945">
        <v>4</v>
      </c>
      <c r="H945">
        <v>885</v>
      </c>
      <c r="I945">
        <v>316</v>
      </c>
      <c r="J945">
        <v>30</v>
      </c>
      <c r="K945">
        <v>6</v>
      </c>
      <c r="L945">
        <v>0</v>
      </c>
      <c r="M945">
        <v>0</v>
      </c>
      <c r="N945">
        <v>0</v>
      </c>
      <c r="O945">
        <v>0</v>
      </c>
      <c r="P945">
        <v>0</v>
      </c>
      <c r="Q945">
        <v>0</v>
      </c>
      <c r="R945">
        <v>0</v>
      </c>
      <c r="S945">
        <v>0</v>
      </c>
      <c r="T945">
        <v>0</v>
      </c>
      <c r="U945">
        <v>1</v>
      </c>
      <c r="V945">
        <v>71251</v>
      </c>
      <c r="W945">
        <v>70067</v>
      </c>
      <c r="X945">
        <v>71265</v>
      </c>
      <c r="Y945" t="s">
        <v>1496</v>
      </c>
      <c r="Z945" t="s">
        <v>43</v>
      </c>
      <c r="AC945">
        <v>0</v>
      </c>
      <c r="AD945">
        <v>0</v>
      </c>
    </row>
    <row r="946" spans="1:30" x14ac:dyDescent="0.25">
      <c r="A946">
        <v>305731</v>
      </c>
      <c r="B946">
        <v>202402</v>
      </c>
      <c r="C946">
        <v>1</v>
      </c>
      <c r="D946" t="s">
        <v>1392</v>
      </c>
      <c r="E946" t="s">
        <v>121</v>
      </c>
      <c r="F946" t="s">
        <v>83</v>
      </c>
      <c r="G946">
        <v>4</v>
      </c>
      <c r="H946">
        <v>486</v>
      </c>
      <c r="I946">
        <v>165</v>
      </c>
      <c r="J946">
        <v>18</v>
      </c>
      <c r="K946">
        <v>7</v>
      </c>
      <c r="L946">
        <v>7572</v>
      </c>
      <c r="M946">
        <v>0</v>
      </c>
      <c r="N946">
        <v>10</v>
      </c>
      <c r="O946">
        <v>1</v>
      </c>
      <c r="P946">
        <v>1.5</v>
      </c>
      <c r="Q946">
        <v>2</v>
      </c>
      <c r="R946">
        <v>0.5</v>
      </c>
      <c r="S946">
        <v>5</v>
      </c>
      <c r="T946">
        <v>0</v>
      </c>
      <c r="U946">
        <v>4</v>
      </c>
      <c r="V946">
        <v>71030</v>
      </c>
      <c r="W946">
        <v>71045</v>
      </c>
      <c r="X946">
        <v>71037</v>
      </c>
      <c r="Y946" t="s">
        <v>1562</v>
      </c>
      <c r="Z946" t="s">
        <v>47</v>
      </c>
      <c r="AC946">
        <v>0</v>
      </c>
      <c r="AD946">
        <v>9924</v>
      </c>
    </row>
    <row r="947" spans="1:30" x14ac:dyDescent="0.25">
      <c r="A947">
        <v>305732</v>
      </c>
      <c r="B947">
        <v>202402</v>
      </c>
      <c r="C947">
        <v>1</v>
      </c>
      <c r="D947" t="s">
        <v>1393</v>
      </c>
      <c r="E947" t="s">
        <v>1347</v>
      </c>
      <c r="F947" t="s">
        <v>83</v>
      </c>
      <c r="G947">
        <v>4</v>
      </c>
      <c r="H947">
        <v>720</v>
      </c>
      <c r="I947">
        <v>239</v>
      </c>
      <c r="J947">
        <v>24</v>
      </c>
      <c r="K947">
        <v>7</v>
      </c>
      <c r="L947">
        <v>1874</v>
      </c>
      <c r="M947">
        <v>0</v>
      </c>
      <c r="N947">
        <v>3.5</v>
      </c>
      <c r="O947">
        <v>0.5</v>
      </c>
      <c r="P947">
        <v>2</v>
      </c>
      <c r="Q947">
        <v>0</v>
      </c>
      <c r="R947">
        <v>1</v>
      </c>
      <c r="S947">
        <v>0</v>
      </c>
      <c r="T947">
        <v>0</v>
      </c>
      <c r="U947">
        <v>8</v>
      </c>
      <c r="V947">
        <v>71030</v>
      </c>
      <c r="W947">
        <v>71159</v>
      </c>
      <c r="X947">
        <v>71278</v>
      </c>
      <c r="Y947" t="s">
        <v>1489</v>
      </c>
      <c r="Z947" t="s">
        <v>44</v>
      </c>
      <c r="AC947">
        <v>18221</v>
      </c>
      <c r="AD947">
        <v>2734</v>
      </c>
    </row>
    <row r="948" spans="1:30" x14ac:dyDescent="0.25">
      <c r="A948">
        <v>305734</v>
      </c>
      <c r="B948">
        <v>202402</v>
      </c>
      <c r="C948">
        <v>1</v>
      </c>
      <c r="D948" t="s">
        <v>1394</v>
      </c>
      <c r="E948" t="s">
        <v>1395</v>
      </c>
      <c r="F948" t="s">
        <v>83</v>
      </c>
      <c r="G948">
        <v>4</v>
      </c>
      <c r="H948">
        <v>830</v>
      </c>
      <c r="I948">
        <v>289</v>
      </c>
      <c r="J948">
        <v>31</v>
      </c>
      <c r="K948">
        <v>9</v>
      </c>
      <c r="L948">
        <v>437</v>
      </c>
      <c r="M948">
        <v>0</v>
      </c>
      <c r="N948">
        <v>2.5</v>
      </c>
      <c r="O948">
        <v>0</v>
      </c>
      <c r="P948">
        <v>2.5</v>
      </c>
      <c r="Q948">
        <v>0</v>
      </c>
      <c r="R948">
        <v>0</v>
      </c>
      <c r="S948">
        <v>0</v>
      </c>
      <c r="T948">
        <v>0</v>
      </c>
      <c r="U948">
        <v>8</v>
      </c>
      <c r="V948">
        <v>71030</v>
      </c>
      <c r="W948">
        <v>71031</v>
      </c>
      <c r="X948">
        <v>71021</v>
      </c>
      <c r="Y948" t="s">
        <v>1519</v>
      </c>
      <c r="Z948" t="s">
        <v>40</v>
      </c>
      <c r="AC948">
        <v>0</v>
      </c>
      <c r="AD948">
        <v>729</v>
      </c>
    </row>
    <row r="949" spans="1:30" x14ac:dyDescent="0.25">
      <c r="A949">
        <v>305736</v>
      </c>
      <c r="B949">
        <v>202402</v>
      </c>
      <c r="C949">
        <v>1</v>
      </c>
      <c r="D949" t="s">
        <v>1396</v>
      </c>
      <c r="E949" t="s">
        <v>696</v>
      </c>
      <c r="F949" t="s">
        <v>83</v>
      </c>
      <c r="G949">
        <v>4</v>
      </c>
      <c r="H949">
        <v>290</v>
      </c>
      <c r="I949">
        <v>122</v>
      </c>
      <c r="J949">
        <v>13</v>
      </c>
      <c r="K949">
        <v>2</v>
      </c>
      <c r="L949">
        <v>12811</v>
      </c>
      <c r="M949">
        <v>20000</v>
      </c>
      <c r="N949">
        <v>9</v>
      </c>
      <c r="O949">
        <v>3</v>
      </c>
      <c r="P949">
        <v>0.5</v>
      </c>
      <c r="Q949">
        <v>1.5</v>
      </c>
      <c r="R949">
        <v>1.5</v>
      </c>
      <c r="S949">
        <v>1.5</v>
      </c>
      <c r="T949">
        <v>1</v>
      </c>
      <c r="U949">
        <v>2</v>
      </c>
      <c r="V949">
        <v>71251</v>
      </c>
      <c r="W949">
        <v>70930</v>
      </c>
      <c r="X949">
        <v>71363</v>
      </c>
      <c r="Y949" t="s">
        <v>1532</v>
      </c>
      <c r="Z949" t="s">
        <v>65</v>
      </c>
      <c r="AC949">
        <v>0</v>
      </c>
      <c r="AD949">
        <v>16856</v>
      </c>
    </row>
    <row r="950" spans="1:30" x14ac:dyDescent="0.25">
      <c r="A950">
        <v>305737</v>
      </c>
      <c r="B950">
        <v>202402</v>
      </c>
      <c r="C950">
        <v>1</v>
      </c>
      <c r="D950" t="s">
        <v>1397</v>
      </c>
      <c r="E950" t="s">
        <v>931</v>
      </c>
      <c r="F950" t="s">
        <v>83</v>
      </c>
      <c r="G950">
        <v>4</v>
      </c>
      <c r="H950">
        <v>553</v>
      </c>
      <c r="I950">
        <v>202</v>
      </c>
      <c r="J950">
        <v>20</v>
      </c>
      <c r="K950">
        <v>4</v>
      </c>
      <c r="L950">
        <v>6379</v>
      </c>
      <c r="M950">
        <v>0</v>
      </c>
      <c r="N950">
        <v>7</v>
      </c>
      <c r="O950">
        <v>1.5</v>
      </c>
      <c r="P950">
        <v>0.5</v>
      </c>
      <c r="Q950">
        <v>2</v>
      </c>
      <c r="R950">
        <v>1.5</v>
      </c>
      <c r="S950">
        <v>1.5</v>
      </c>
      <c r="T950">
        <v>0</v>
      </c>
      <c r="U950">
        <v>3</v>
      </c>
      <c r="V950">
        <v>71251</v>
      </c>
      <c r="W950">
        <v>71239</v>
      </c>
      <c r="X950">
        <v>71941</v>
      </c>
      <c r="Y950" t="s">
        <v>1583</v>
      </c>
      <c r="Z950" t="s">
        <v>72</v>
      </c>
      <c r="AC950">
        <v>0</v>
      </c>
      <c r="AD950">
        <v>8068</v>
      </c>
    </row>
    <row r="951" spans="1:30" x14ac:dyDescent="0.25">
      <c r="A951">
        <v>305739</v>
      </c>
      <c r="B951">
        <v>202402</v>
      </c>
      <c r="C951">
        <v>1</v>
      </c>
      <c r="D951" t="s">
        <v>1398</v>
      </c>
      <c r="E951" t="s">
        <v>1069</v>
      </c>
      <c r="F951" t="s">
        <v>83</v>
      </c>
      <c r="G951">
        <v>4</v>
      </c>
      <c r="H951">
        <v>367</v>
      </c>
      <c r="I951">
        <v>99</v>
      </c>
      <c r="J951">
        <v>11</v>
      </c>
      <c r="K951">
        <v>2</v>
      </c>
      <c r="L951">
        <v>10018</v>
      </c>
      <c r="M951">
        <v>0</v>
      </c>
      <c r="N951">
        <v>9</v>
      </c>
      <c r="O951">
        <v>1</v>
      </c>
      <c r="P951">
        <v>2</v>
      </c>
      <c r="Q951">
        <v>3</v>
      </c>
      <c r="R951">
        <v>2</v>
      </c>
      <c r="S951">
        <v>1</v>
      </c>
      <c r="T951">
        <v>0</v>
      </c>
      <c r="U951">
        <v>0</v>
      </c>
      <c r="V951">
        <v>71590</v>
      </c>
      <c r="W951">
        <v>71248</v>
      </c>
      <c r="X951">
        <v>70065</v>
      </c>
      <c r="Y951" t="s">
        <v>1559</v>
      </c>
      <c r="Z951" t="s">
        <v>53</v>
      </c>
      <c r="AC951">
        <v>0</v>
      </c>
      <c r="AD951">
        <v>13861</v>
      </c>
    </row>
    <row r="952" spans="1:30" x14ac:dyDescent="0.25">
      <c r="A952">
        <v>305740</v>
      </c>
      <c r="B952">
        <v>202402</v>
      </c>
      <c r="C952">
        <v>1</v>
      </c>
      <c r="D952" t="s">
        <v>1399</v>
      </c>
      <c r="E952" t="s">
        <v>188</v>
      </c>
      <c r="F952" t="s">
        <v>83</v>
      </c>
      <c r="G952">
        <v>4</v>
      </c>
      <c r="H952">
        <v>261</v>
      </c>
      <c r="I952">
        <v>68</v>
      </c>
      <c r="J952">
        <v>6</v>
      </c>
      <c r="K952">
        <v>2</v>
      </c>
      <c r="L952">
        <v>11645</v>
      </c>
      <c r="M952">
        <v>37000</v>
      </c>
      <c r="N952">
        <v>19.5</v>
      </c>
      <c r="O952">
        <v>3</v>
      </c>
      <c r="P952">
        <v>11.5</v>
      </c>
      <c r="Q952">
        <v>1</v>
      </c>
      <c r="R952">
        <v>0</v>
      </c>
      <c r="S952">
        <v>4</v>
      </c>
      <c r="T952">
        <v>0</v>
      </c>
      <c r="U952">
        <v>2</v>
      </c>
      <c r="V952">
        <v>71590</v>
      </c>
      <c r="W952">
        <v>71591</v>
      </c>
      <c r="X952">
        <v>71093</v>
      </c>
      <c r="Y952" t="s">
        <v>1536</v>
      </c>
      <c r="Z952" t="s">
        <v>69</v>
      </c>
      <c r="AC952">
        <v>0</v>
      </c>
      <c r="AD952">
        <v>17903</v>
      </c>
    </row>
    <row r="953" spans="1:30" x14ac:dyDescent="0.25">
      <c r="A953">
        <v>305741</v>
      </c>
      <c r="B953">
        <v>202402</v>
      </c>
      <c r="C953">
        <v>1</v>
      </c>
      <c r="D953" t="s">
        <v>1400</v>
      </c>
      <c r="E953" t="s">
        <v>216</v>
      </c>
      <c r="F953" t="s">
        <v>83</v>
      </c>
      <c r="G953">
        <v>4</v>
      </c>
      <c r="H953">
        <v>777</v>
      </c>
      <c r="I953">
        <v>250</v>
      </c>
      <c r="J953">
        <v>29</v>
      </c>
      <c r="K953">
        <v>7</v>
      </c>
      <c r="L953">
        <v>102</v>
      </c>
      <c r="M953">
        <v>6000</v>
      </c>
      <c r="N953">
        <v>0.5</v>
      </c>
      <c r="O953">
        <v>0</v>
      </c>
      <c r="P953">
        <v>0</v>
      </c>
      <c r="Q953">
        <v>0</v>
      </c>
      <c r="R953">
        <v>0</v>
      </c>
      <c r="S953">
        <v>0.5</v>
      </c>
      <c r="T953">
        <v>0</v>
      </c>
      <c r="U953">
        <v>1</v>
      </c>
      <c r="V953">
        <v>71590</v>
      </c>
      <c r="W953">
        <v>71592</v>
      </c>
      <c r="X953">
        <v>71071</v>
      </c>
      <c r="Y953" t="s">
        <v>1569</v>
      </c>
      <c r="Z953" t="s">
        <v>62</v>
      </c>
      <c r="AC953">
        <v>0</v>
      </c>
      <c r="AD953">
        <v>1602</v>
      </c>
    </row>
    <row r="954" spans="1:30" x14ac:dyDescent="0.25">
      <c r="A954">
        <v>305742</v>
      </c>
      <c r="B954">
        <v>202402</v>
      </c>
      <c r="C954">
        <v>1</v>
      </c>
      <c r="D954" t="s">
        <v>1401</v>
      </c>
      <c r="E954" t="s">
        <v>521</v>
      </c>
      <c r="F954" t="s">
        <v>83</v>
      </c>
      <c r="G954">
        <v>4</v>
      </c>
      <c r="H954">
        <v>681</v>
      </c>
      <c r="I954">
        <v>227</v>
      </c>
      <c r="J954">
        <v>22</v>
      </c>
      <c r="K954">
        <v>7</v>
      </c>
      <c r="L954">
        <v>3185</v>
      </c>
      <c r="M954">
        <v>0</v>
      </c>
      <c r="N954">
        <v>8.5</v>
      </c>
      <c r="O954">
        <v>1</v>
      </c>
      <c r="P954">
        <v>1</v>
      </c>
      <c r="Q954">
        <v>0.5</v>
      </c>
      <c r="R954">
        <v>2</v>
      </c>
      <c r="S954">
        <v>4</v>
      </c>
      <c r="T954">
        <v>0</v>
      </c>
      <c r="U954">
        <v>2</v>
      </c>
      <c r="V954">
        <v>71030</v>
      </c>
      <c r="W954">
        <v>71159</v>
      </c>
      <c r="X954">
        <v>71274</v>
      </c>
      <c r="Y954" t="s">
        <v>1581</v>
      </c>
      <c r="Z954" t="s">
        <v>44</v>
      </c>
      <c r="AC954">
        <v>0</v>
      </c>
      <c r="AD954">
        <v>3883</v>
      </c>
    </row>
    <row r="955" spans="1:30" x14ac:dyDescent="0.25">
      <c r="A955">
        <v>305743</v>
      </c>
      <c r="B955">
        <v>202402</v>
      </c>
      <c r="C955">
        <v>1</v>
      </c>
      <c r="D955" t="s">
        <v>1402</v>
      </c>
      <c r="E955" t="s">
        <v>1403</v>
      </c>
      <c r="F955" t="s">
        <v>83</v>
      </c>
      <c r="G955">
        <v>4</v>
      </c>
      <c r="H955">
        <v>656</v>
      </c>
      <c r="I955">
        <v>235</v>
      </c>
      <c r="J955">
        <v>25</v>
      </c>
      <c r="K955">
        <v>6</v>
      </c>
      <c r="L955">
        <v>2390</v>
      </c>
      <c r="M955">
        <v>10000</v>
      </c>
      <c r="N955">
        <v>3</v>
      </c>
      <c r="O955">
        <v>2</v>
      </c>
      <c r="P955">
        <v>0.5</v>
      </c>
      <c r="Q955">
        <v>0</v>
      </c>
      <c r="R955">
        <v>0</v>
      </c>
      <c r="S955">
        <v>0</v>
      </c>
      <c r="T955">
        <v>0.5</v>
      </c>
      <c r="U955">
        <v>0</v>
      </c>
      <c r="V955">
        <v>71251</v>
      </c>
      <c r="W955">
        <v>70067</v>
      </c>
      <c r="X955">
        <v>71366</v>
      </c>
      <c r="Y955" t="s">
        <v>1505</v>
      </c>
      <c r="Z955" t="s">
        <v>43</v>
      </c>
      <c r="AC955">
        <v>3817</v>
      </c>
      <c r="AD955">
        <v>4465</v>
      </c>
    </row>
    <row r="956" spans="1:30" x14ac:dyDescent="0.25">
      <c r="A956">
        <v>305745</v>
      </c>
      <c r="B956">
        <v>202402</v>
      </c>
      <c r="C956">
        <v>1</v>
      </c>
      <c r="D956" t="s">
        <v>1404</v>
      </c>
      <c r="E956" t="s">
        <v>349</v>
      </c>
      <c r="F956" t="s">
        <v>83</v>
      </c>
      <c r="G956">
        <v>4</v>
      </c>
      <c r="H956">
        <v>584</v>
      </c>
      <c r="I956">
        <v>211</v>
      </c>
      <c r="J956">
        <v>22</v>
      </c>
      <c r="K956">
        <v>5</v>
      </c>
      <c r="L956">
        <v>5729</v>
      </c>
      <c r="M956">
        <v>5000</v>
      </c>
      <c r="N956">
        <v>9.5</v>
      </c>
      <c r="O956">
        <v>3</v>
      </c>
      <c r="P956">
        <v>2</v>
      </c>
      <c r="Q956">
        <v>0</v>
      </c>
      <c r="R956">
        <v>2</v>
      </c>
      <c r="S956">
        <v>2</v>
      </c>
      <c r="T956">
        <v>0.5</v>
      </c>
      <c r="U956">
        <v>3</v>
      </c>
      <c r="V956">
        <v>71251</v>
      </c>
      <c r="W956">
        <v>70067</v>
      </c>
      <c r="X956">
        <v>71366</v>
      </c>
      <c r="Y956" t="s">
        <v>1505</v>
      </c>
      <c r="Z956" t="s">
        <v>43</v>
      </c>
      <c r="AC956">
        <v>0</v>
      </c>
      <c r="AD956">
        <v>6867</v>
      </c>
    </row>
    <row r="957" spans="1:30" x14ac:dyDescent="0.25">
      <c r="A957">
        <v>305746</v>
      </c>
      <c r="B957">
        <v>202402</v>
      </c>
      <c r="C957">
        <v>1</v>
      </c>
      <c r="D957" t="s">
        <v>1405</v>
      </c>
      <c r="E957" t="s">
        <v>1406</v>
      </c>
      <c r="F957" t="s">
        <v>83</v>
      </c>
      <c r="G957">
        <v>4</v>
      </c>
      <c r="H957">
        <v>418</v>
      </c>
      <c r="I957">
        <v>140</v>
      </c>
      <c r="J957">
        <v>10</v>
      </c>
      <c r="K957">
        <v>2</v>
      </c>
      <c r="L957">
        <v>9213</v>
      </c>
      <c r="M957">
        <v>10000</v>
      </c>
      <c r="N957">
        <v>18.5</v>
      </c>
      <c r="O957">
        <v>4.5</v>
      </c>
      <c r="P957">
        <v>7</v>
      </c>
      <c r="Q957">
        <v>1</v>
      </c>
      <c r="R957">
        <v>2</v>
      </c>
      <c r="S957">
        <v>3</v>
      </c>
      <c r="T957">
        <v>1</v>
      </c>
      <c r="U957">
        <v>3</v>
      </c>
      <c r="V957">
        <v>71030</v>
      </c>
      <c r="W957">
        <v>71139</v>
      </c>
      <c r="X957">
        <v>71140</v>
      </c>
      <c r="Y957" t="s">
        <v>1604</v>
      </c>
      <c r="Z957" t="s">
        <v>68</v>
      </c>
      <c r="AC957">
        <v>0</v>
      </c>
      <c r="AD957">
        <v>12129</v>
      </c>
    </row>
    <row r="958" spans="1:30" x14ac:dyDescent="0.25">
      <c r="A958">
        <v>305748</v>
      </c>
      <c r="B958">
        <v>202402</v>
      </c>
      <c r="C958">
        <v>1</v>
      </c>
      <c r="D958" t="s">
        <v>1407</v>
      </c>
      <c r="E958" t="s">
        <v>1408</v>
      </c>
      <c r="F958" t="s">
        <v>83</v>
      </c>
      <c r="G958">
        <v>4</v>
      </c>
      <c r="H958">
        <v>503</v>
      </c>
      <c r="I958">
        <v>185</v>
      </c>
      <c r="J958">
        <v>26</v>
      </c>
      <c r="K958">
        <v>7</v>
      </c>
      <c r="L958">
        <v>8460</v>
      </c>
      <c r="M958">
        <v>0</v>
      </c>
      <c r="N958">
        <v>9.5</v>
      </c>
      <c r="O958">
        <v>3.5</v>
      </c>
      <c r="P958">
        <v>1</v>
      </c>
      <c r="Q958">
        <v>0.5</v>
      </c>
      <c r="R958">
        <v>3</v>
      </c>
      <c r="S958">
        <v>1.5</v>
      </c>
      <c r="T958">
        <v>0</v>
      </c>
      <c r="U958">
        <v>4</v>
      </c>
      <c r="V958">
        <v>71251</v>
      </c>
      <c r="W958">
        <v>700023</v>
      </c>
      <c r="X958">
        <v>700130</v>
      </c>
      <c r="Y958" t="s">
        <v>1493</v>
      </c>
      <c r="Z958" t="s">
        <v>41</v>
      </c>
      <c r="AC958">
        <v>8894</v>
      </c>
      <c r="AD958">
        <v>9541</v>
      </c>
    </row>
    <row r="959" spans="1:30" x14ac:dyDescent="0.25">
      <c r="A959">
        <v>305749</v>
      </c>
      <c r="B959">
        <v>202402</v>
      </c>
      <c r="C959">
        <v>1</v>
      </c>
      <c r="D959" t="s">
        <v>1409</v>
      </c>
      <c r="E959" t="s">
        <v>1410</v>
      </c>
      <c r="F959" t="s">
        <v>83</v>
      </c>
      <c r="G959">
        <v>4</v>
      </c>
      <c r="H959">
        <v>273</v>
      </c>
      <c r="I959">
        <v>115</v>
      </c>
      <c r="J959">
        <v>9</v>
      </c>
      <c r="K959">
        <v>3</v>
      </c>
      <c r="L959">
        <v>6913</v>
      </c>
      <c r="M959">
        <v>53250</v>
      </c>
      <c r="N959">
        <v>16.5</v>
      </c>
      <c r="O959">
        <v>2</v>
      </c>
      <c r="P959">
        <v>6</v>
      </c>
      <c r="Q959">
        <v>2</v>
      </c>
      <c r="R959">
        <v>1.5</v>
      </c>
      <c r="S959">
        <v>0</v>
      </c>
      <c r="T959">
        <v>5</v>
      </c>
      <c r="U959">
        <v>4</v>
      </c>
      <c r="V959">
        <v>71251</v>
      </c>
      <c r="W959">
        <v>71239</v>
      </c>
      <c r="X959">
        <v>700440</v>
      </c>
      <c r="Y959" t="s">
        <v>1574</v>
      </c>
      <c r="Z959" t="s">
        <v>72</v>
      </c>
      <c r="AC959">
        <v>992</v>
      </c>
      <c r="AD959">
        <v>17488</v>
      </c>
    </row>
    <row r="960" spans="1:30" x14ac:dyDescent="0.25">
      <c r="A960">
        <v>305750</v>
      </c>
      <c r="B960">
        <v>202402</v>
      </c>
      <c r="C960">
        <v>1</v>
      </c>
      <c r="D960" t="s">
        <v>1411</v>
      </c>
      <c r="E960" t="s">
        <v>773</v>
      </c>
      <c r="F960" t="s">
        <v>83</v>
      </c>
      <c r="G960">
        <v>4</v>
      </c>
      <c r="H960">
        <v>406</v>
      </c>
      <c r="I960">
        <v>111</v>
      </c>
      <c r="J960">
        <v>12</v>
      </c>
      <c r="K960">
        <v>5</v>
      </c>
      <c r="L960">
        <v>9895</v>
      </c>
      <c r="M960">
        <v>7815</v>
      </c>
      <c r="N960">
        <v>12</v>
      </c>
      <c r="O960">
        <v>6.5</v>
      </c>
      <c r="P960">
        <v>1.5</v>
      </c>
      <c r="Q960">
        <v>1</v>
      </c>
      <c r="R960">
        <v>1</v>
      </c>
      <c r="S960">
        <v>0</v>
      </c>
      <c r="T960">
        <v>2</v>
      </c>
      <c r="U960">
        <v>1</v>
      </c>
      <c r="V960">
        <v>71590</v>
      </c>
      <c r="W960">
        <v>71591</v>
      </c>
      <c r="X960">
        <v>71090</v>
      </c>
      <c r="Y960" t="s">
        <v>1556</v>
      </c>
      <c r="Z960" t="s">
        <v>69</v>
      </c>
      <c r="AC960">
        <v>0</v>
      </c>
      <c r="AD960">
        <v>12630</v>
      </c>
    </row>
    <row r="961" spans="1:30" x14ac:dyDescent="0.25">
      <c r="A961">
        <v>305751</v>
      </c>
      <c r="B961">
        <v>202402</v>
      </c>
      <c r="C961">
        <v>1</v>
      </c>
      <c r="D961" t="s">
        <v>1412</v>
      </c>
      <c r="E961" t="s">
        <v>1413</v>
      </c>
      <c r="F961" t="s">
        <v>83</v>
      </c>
      <c r="G961">
        <v>4</v>
      </c>
      <c r="H961">
        <v>766</v>
      </c>
      <c r="I961">
        <v>259</v>
      </c>
      <c r="J961">
        <v>23</v>
      </c>
      <c r="K961">
        <v>9</v>
      </c>
      <c r="L961">
        <v>1800</v>
      </c>
      <c r="M961">
        <v>0</v>
      </c>
      <c r="N961">
        <v>0</v>
      </c>
      <c r="O961">
        <v>0</v>
      </c>
      <c r="P961">
        <v>0</v>
      </c>
      <c r="Q961">
        <v>0</v>
      </c>
      <c r="R961">
        <v>0</v>
      </c>
      <c r="S961">
        <v>0</v>
      </c>
      <c r="T961">
        <v>0</v>
      </c>
      <c r="U961">
        <v>1</v>
      </c>
      <c r="V961">
        <v>71030</v>
      </c>
      <c r="W961">
        <v>71139</v>
      </c>
      <c r="X961">
        <v>71409</v>
      </c>
      <c r="Y961" t="s">
        <v>1586</v>
      </c>
      <c r="Z961" t="s">
        <v>68</v>
      </c>
      <c r="AC961">
        <v>0</v>
      </c>
      <c r="AD961">
        <v>1800</v>
      </c>
    </row>
    <row r="962" spans="1:30" x14ac:dyDescent="0.25">
      <c r="A962">
        <v>305755</v>
      </c>
      <c r="B962">
        <v>202402</v>
      </c>
      <c r="C962">
        <v>1</v>
      </c>
      <c r="D962" t="s">
        <v>1414</v>
      </c>
      <c r="E962" t="s">
        <v>551</v>
      </c>
      <c r="F962" t="s">
        <v>83</v>
      </c>
      <c r="G962">
        <v>4</v>
      </c>
      <c r="H962">
        <v>79</v>
      </c>
      <c r="I962">
        <v>20</v>
      </c>
      <c r="J962">
        <v>3</v>
      </c>
      <c r="K962">
        <v>2</v>
      </c>
      <c r="L962">
        <v>19557</v>
      </c>
      <c r="M962">
        <v>16038</v>
      </c>
      <c r="N962">
        <v>22</v>
      </c>
      <c r="O962">
        <v>6.5</v>
      </c>
      <c r="P962">
        <v>3.5</v>
      </c>
      <c r="Q962">
        <v>5</v>
      </c>
      <c r="R962">
        <v>1</v>
      </c>
      <c r="S962">
        <v>5</v>
      </c>
      <c r="T962">
        <v>1</v>
      </c>
      <c r="U962">
        <v>3</v>
      </c>
      <c r="V962">
        <v>71030</v>
      </c>
      <c r="W962">
        <v>71024</v>
      </c>
      <c r="X962">
        <v>70048</v>
      </c>
      <c r="Y962" t="s">
        <v>1555</v>
      </c>
      <c r="Z962" t="s">
        <v>58</v>
      </c>
      <c r="AC962">
        <v>0</v>
      </c>
      <c r="AD962">
        <v>26309</v>
      </c>
    </row>
    <row r="963" spans="1:30" x14ac:dyDescent="0.25">
      <c r="A963">
        <v>305759</v>
      </c>
      <c r="B963">
        <v>202402</v>
      </c>
      <c r="C963">
        <v>1</v>
      </c>
      <c r="D963" t="s">
        <v>1415</v>
      </c>
      <c r="E963" t="s">
        <v>1115</v>
      </c>
      <c r="F963" t="s">
        <v>83</v>
      </c>
      <c r="G963">
        <v>4</v>
      </c>
      <c r="H963">
        <v>316</v>
      </c>
      <c r="I963">
        <v>81</v>
      </c>
      <c r="J963">
        <v>7</v>
      </c>
      <c r="K963">
        <v>1</v>
      </c>
      <c r="L963">
        <v>10562</v>
      </c>
      <c r="M963">
        <v>20000</v>
      </c>
      <c r="N963">
        <v>12</v>
      </c>
      <c r="O963">
        <v>4</v>
      </c>
      <c r="P963">
        <v>4</v>
      </c>
      <c r="Q963">
        <v>1.5</v>
      </c>
      <c r="R963">
        <v>1.5</v>
      </c>
      <c r="S963">
        <v>0</v>
      </c>
      <c r="T963">
        <v>1</v>
      </c>
      <c r="U963">
        <v>11</v>
      </c>
      <c r="V963">
        <v>71590</v>
      </c>
      <c r="W963">
        <v>71510</v>
      </c>
      <c r="X963">
        <v>71120</v>
      </c>
      <c r="Y963" t="s">
        <v>1481</v>
      </c>
      <c r="Z963" t="s">
        <v>36</v>
      </c>
      <c r="AC963">
        <v>9219</v>
      </c>
      <c r="AD963">
        <v>16010</v>
      </c>
    </row>
    <row r="964" spans="1:30" x14ac:dyDescent="0.25">
      <c r="A964">
        <v>305760</v>
      </c>
      <c r="B964">
        <v>202402</v>
      </c>
      <c r="C964">
        <v>1</v>
      </c>
      <c r="D964" t="s">
        <v>1416</v>
      </c>
      <c r="E964" t="s">
        <v>256</v>
      </c>
      <c r="F964" t="s">
        <v>83</v>
      </c>
      <c r="G964">
        <v>4</v>
      </c>
      <c r="H964">
        <v>353</v>
      </c>
      <c r="I964">
        <v>144</v>
      </c>
      <c r="J964">
        <v>10</v>
      </c>
      <c r="K964">
        <v>8</v>
      </c>
      <c r="L964">
        <v>12261</v>
      </c>
      <c r="M964">
        <v>0</v>
      </c>
      <c r="N964">
        <v>12</v>
      </c>
      <c r="O964">
        <v>1.5</v>
      </c>
      <c r="P964">
        <v>9</v>
      </c>
      <c r="Q964">
        <v>0</v>
      </c>
      <c r="R964">
        <v>1</v>
      </c>
      <c r="S964">
        <v>0.5</v>
      </c>
      <c r="T964">
        <v>0</v>
      </c>
      <c r="U964">
        <v>9</v>
      </c>
      <c r="V964">
        <v>71251</v>
      </c>
      <c r="W964">
        <v>71252</v>
      </c>
      <c r="X964">
        <v>700258</v>
      </c>
      <c r="Y964" t="s">
        <v>1501</v>
      </c>
      <c r="Z964" t="s">
        <v>52</v>
      </c>
      <c r="AC964">
        <v>0</v>
      </c>
      <c r="AD964">
        <v>14446</v>
      </c>
    </row>
    <row r="965" spans="1:30" x14ac:dyDescent="0.25">
      <c r="A965">
        <v>305761</v>
      </c>
      <c r="B965">
        <v>202402</v>
      </c>
      <c r="C965">
        <v>1</v>
      </c>
      <c r="D965" t="s">
        <v>1417</v>
      </c>
      <c r="E965" t="s">
        <v>698</v>
      </c>
      <c r="F965" t="s">
        <v>83</v>
      </c>
      <c r="G965">
        <v>4</v>
      </c>
      <c r="H965">
        <v>746</v>
      </c>
      <c r="I965">
        <v>239</v>
      </c>
      <c r="J965">
        <v>15</v>
      </c>
      <c r="K965">
        <v>5</v>
      </c>
      <c r="L965">
        <v>1933</v>
      </c>
      <c r="M965">
        <v>0</v>
      </c>
      <c r="N965">
        <v>3</v>
      </c>
      <c r="O965">
        <v>1</v>
      </c>
      <c r="P965">
        <v>0.5</v>
      </c>
      <c r="Q965">
        <v>1</v>
      </c>
      <c r="R965">
        <v>0.5</v>
      </c>
      <c r="S965">
        <v>0</v>
      </c>
      <c r="T965">
        <v>0</v>
      </c>
      <c r="U965">
        <v>1</v>
      </c>
      <c r="V965">
        <v>71590</v>
      </c>
      <c r="W965">
        <v>71606</v>
      </c>
      <c r="X965">
        <v>71337</v>
      </c>
      <c r="Y965" t="s">
        <v>1513</v>
      </c>
      <c r="Z965" t="s">
        <v>46</v>
      </c>
      <c r="AC965">
        <v>0</v>
      </c>
      <c r="AD965">
        <v>2240</v>
      </c>
    </row>
    <row r="966" spans="1:30" x14ac:dyDescent="0.25">
      <c r="A966">
        <v>305762</v>
      </c>
      <c r="B966">
        <v>202402</v>
      </c>
      <c r="C966">
        <v>1</v>
      </c>
      <c r="D966" t="s">
        <v>1418</v>
      </c>
      <c r="E966" t="s">
        <v>1419</v>
      </c>
      <c r="F966" t="s">
        <v>83</v>
      </c>
      <c r="G966">
        <v>4</v>
      </c>
      <c r="H966">
        <v>490</v>
      </c>
      <c r="I966">
        <v>168</v>
      </c>
      <c r="J966">
        <v>16</v>
      </c>
      <c r="K966">
        <v>5</v>
      </c>
      <c r="L966">
        <v>5845</v>
      </c>
      <c r="M966">
        <v>30500</v>
      </c>
      <c r="N966">
        <v>10</v>
      </c>
      <c r="O966">
        <v>1</v>
      </c>
      <c r="P966">
        <v>5</v>
      </c>
      <c r="Q966">
        <v>0</v>
      </c>
      <c r="R966">
        <v>1</v>
      </c>
      <c r="S966">
        <v>2</v>
      </c>
      <c r="T966">
        <v>1</v>
      </c>
      <c r="U966">
        <v>5</v>
      </c>
      <c r="V966">
        <v>71030</v>
      </c>
      <c r="W966">
        <v>71159</v>
      </c>
      <c r="X966">
        <v>71274</v>
      </c>
      <c r="Y966" t="s">
        <v>1581</v>
      </c>
      <c r="Z966" t="s">
        <v>44</v>
      </c>
      <c r="AC966">
        <v>0</v>
      </c>
      <c r="AD966">
        <v>9803</v>
      </c>
    </row>
    <row r="967" spans="1:30" x14ac:dyDescent="0.25">
      <c r="A967">
        <v>305763</v>
      </c>
      <c r="B967">
        <v>202402</v>
      </c>
      <c r="C967">
        <v>1</v>
      </c>
      <c r="D967" t="s">
        <v>1420</v>
      </c>
      <c r="E967" t="s">
        <v>216</v>
      </c>
      <c r="F967" t="s">
        <v>83</v>
      </c>
      <c r="G967">
        <v>4</v>
      </c>
      <c r="H967">
        <v>679</v>
      </c>
      <c r="I967">
        <v>242</v>
      </c>
      <c r="J967">
        <v>15</v>
      </c>
      <c r="K967">
        <v>4</v>
      </c>
      <c r="L967">
        <v>2596</v>
      </c>
      <c r="M967">
        <v>0</v>
      </c>
      <c r="N967">
        <v>3.5</v>
      </c>
      <c r="O967">
        <v>1</v>
      </c>
      <c r="P967">
        <v>0.5</v>
      </c>
      <c r="Q967">
        <v>0</v>
      </c>
      <c r="R967">
        <v>2</v>
      </c>
      <c r="S967">
        <v>0</v>
      </c>
      <c r="T967">
        <v>0</v>
      </c>
      <c r="U967">
        <v>1</v>
      </c>
      <c r="V967">
        <v>71251</v>
      </c>
      <c r="W967">
        <v>70066</v>
      </c>
      <c r="X967">
        <v>71494</v>
      </c>
      <c r="Y967" t="s">
        <v>1537</v>
      </c>
      <c r="Z967" t="s">
        <v>70</v>
      </c>
      <c r="AC967">
        <v>0</v>
      </c>
      <c r="AD967">
        <v>3888</v>
      </c>
    </row>
    <row r="968" spans="1:30" x14ac:dyDescent="0.25">
      <c r="A968">
        <v>305764</v>
      </c>
      <c r="B968">
        <v>202402</v>
      </c>
      <c r="C968">
        <v>1</v>
      </c>
      <c r="D968" t="s">
        <v>212</v>
      </c>
      <c r="E968" t="s">
        <v>174</v>
      </c>
      <c r="F968" t="s">
        <v>83</v>
      </c>
      <c r="G968">
        <v>4</v>
      </c>
      <c r="H968">
        <v>328</v>
      </c>
      <c r="I968">
        <v>109</v>
      </c>
      <c r="J968">
        <v>5</v>
      </c>
      <c r="K968">
        <v>1</v>
      </c>
      <c r="L968">
        <v>10886</v>
      </c>
      <c r="M968">
        <v>0</v>
      </c>
      <c r="N968">
        <v>12.5</v>
      </c>
      <c r="O968">
        <v>2.5</v>
      </c>
      <c r="P968">
        <v>3</v>
      </c>
      <c r="Q968">
        <v>4</v>
      </c>
      <c r="R968">
        <v>2</v>
      </c>
      <c r="S968">
        <v>1</v>
      </c>
      <c r="T968">
        <v>0</v>
      </c>
      <c r="U968">
        <v>8</v>
      </c>
      <c r="V968">
        <v>71030</v>
      </c>
      <c r="W968">
        <v>71045</v>
      </c>
      <c r="X968">
        <v>71436</v>
      </c>
      <c r="Y968" t="s">
        <v>1492</v>
      </c>
      <c r="Z968" t="s">
        <v>47</v>
      </c>
      <c r="AC968">
        <v>17238</v>
      </c>
      <c r="AD968">
        <v>15271</v>
      </c>
    </row>
    <row r="969" spans="1:30" x14ac:dyDescent="0.25">
      <c r="A969">
        <v>305765</v>
      </c>
      <c r="B969">
        <v>202402</v>
      </c>
      <c r="C969">
        <v>1</v>
      </c>
      <c r="D969" t="s">
        <v>1421</v>
      </c>
      <c r="E969" t="s">
        <v>218</v>
      </c>
      <c r="F969" t="s">
        <v>83</v>
      </c>
      <c r="G969">
        <v>4</v>
      </c>
      <c r="H969">
        <v>885</v>
      </c>
      <c r="I969">
        <v>316</v>
      </c>
      <c r="J969">
        <v>30</v>
      </c>
      <c r="K969">
        <v>10</v>
      </c>
      <c r="L969">
        <v>0</v>
      </c>
      <c r="M969">
        <v>0</v>
      </c>
      <c r="N969">
        <v>0</v>
      </c>
      <c r="O969">
        <v>0</v>
      </c>
      <c r="P969">
        <v>0</v>
      </c>
      <c r="Q969">
        <v>0</v>
      </c>
      <c r="R969">
        <v>0</v>
      </c>
      <c r="S969">
        <v>0</v>
      </c>
      <c r="T969">
        <v>0</v>
      </c>
      <c r="U969">
        <v>1</v>
      </c>
      <c r="V969">
        <v>71251</v>
      </c>
      <c r="W969">
        <v>70067</v>
      </c>
      <c r="X969">
        <v>70108</v>
      </c>
      <c r="Y969" t="s">
        <v>1520</v>
      </c>
      <c r="Z969" t="s">
        <v>43</v>
      </c>
      <c r="AC969">
        <v>0</v>
      </c>
      <c r="AD969">
        <v>0</v>
      </c>
    </row>
    <row r="970" spans="1:30" x14ac:dyDescent="0.25">
      <c r="A970">
        <v>305766</v>
      </c>
      <c r="B970">
        <v>202402</v>
      </c>
      <c r="C970">
        <v>1</v>
      </c>
      <c r="D970" t="s">
        <v>1422</v>
      </c>
      <c r="E970" t="s">
        <v>349</v>
      </c>
      <c r="F970" t="s">
        <v>83</v>
      </c>
      <c r="G970">
        <v>4</v>
      </c>
      <c r="H970">
        <v>645</v>
      </c>
      <c r="I970">
        <v>214</v>
      </c>
      <c r="J970">
        <v>26</v>
      </c>
      <c r="K970">
        <v>5</v>
      </c>
      <c r="L970">
        <v>3067</v>
      </c>
      <c r="M970">
        <v>0</v>
      </c>
      <c r="N970">
        <v>4.5</v>
      </c>
      <c r="O970">
        <v>0.5</v>
      </c>
      <c r="P970">
        <v>1</v>
      </c>
      <c r="Q970">
        <v>1</v>
      </c>
      <c r="R970">
        <v>1</v>
      </c>
      <c r="S970">
        <v>1</v>
      </c>
      <c r="T970">
        <v>0</v>
      </c>
      <c r="U970">
        <v>0</v>
      </c>
      <c r="V970">
        <v>71030</v>
      </c>
      <c r="W970">
        <v>71507</v>
      </c>
      <c r="X970">
        <v>71146</v>
      </c>
      <c r="Y970" t="s">
        <v>1546</v>
      </c>
      <c r="Z970" t="s">
        <v>71</v>
      </c>
      <c r="AC970">
        <v>4574</v>
      </c>
      <c r="AD970">
        <v>4746</v>
      </c>
    </row>
    <row r="971" spans="1:30" x14ac:dyDescent="0.25">
      <c r="A971">
        <v>305767</v>
      </c>
      <c r="B971">
        <v>202402</v>
      </c>
      <c r="C971">
        <v>1</v>
      </c>
      <c r="D971" t="s">
        <v>1423</v>
      </c>
      <c r="E971" t="s">
        <v>347</v>
      </c>
      <c r="F971" t="s">
        <v>83</v>
      </c>
      <c r="G971">
        <v>4</v>
      </c>
      <c r="H971">
        <v>562</v>
      </c>
      <c r="I971">
        <v>191</v>
      </c>
      <c r="J971">
        <v>18</v>
      </c>
      <c r="K971">
        <v>4</v>
      </c>
      <c r="L971">
        <v>6309</v>
      </c>
      <c r="M971">
        <v>0</v>
      </c>
      <c r="N971">
        <v>8.5</v>
      </c>
      <c r="O971">
        <v>2.5</v>
      </c>
      <c r="P971">
        <v>2</v>
      </c>
      <c r="Q971">
        <v>2</v>
      </c>
      <c r="R971">
        <v>1</v>
      </c>
      <c r="S971">
        <v>1</v>
      </c>
      <c r="T971">
        <v>0</v>
      </c>
      <c r="U971">
        <v>5</v>
      </c>
      <c r="V971">
        <v>71030</v>
      </c>
      <c r="W971">
        <v>71159</v>
      </c>
      <c r="X971">
        <v>71278</v>
      </c>
      <c r="Y971" t="s">
        <v>1489</v>
      </c>
      <c r="Z971" t="s">
        <v>44</v>
      </c>
      <c r="AC971">
        <v>10207</v>
      </c>
      <c r="AD971">
        <v>7638</v>
      </c>
    </row>
    <row r="972" spans="1:30" x14ac:dyDescent="0.25">
      <c r="A972">
        <v>305768</v>
      </c>
      <c r="B972">
        <v>202402</v>
      </c>
      <c r="C972">
        <v>1</v>
      </c>
      <c r="D972" t="s">
        <v>1424</v>
      </c>
      <c r="E972" t="s">
        <v>950</v>
      </c>
      <c r="F972" t="s">
        <v>83</v>
      </c>
      <c r="G972">
        <v>4</v>
      </c>
      <c r="H972">
        <v>297</v>
      </c>
      <c r="I972">
        <v>123</v>
      </c>
      <c r="J972">
        <v>7</v>
      </c>
      <c r="K972">
        <v>3</v>
      </c>
      <c r="L972">
        <v>8132</v>
      </c>
      <c r="M972">
        <v>49600</v>
      </c>
      <c r="N972">
        <v>7</v>
      </c>
      <c r="O972">
        <v>2.5</v>
      </c>
      <c r="P972">
        <v>2</v>
      </c>
      <c r="Q972">
        <v>0.5</v>
      </c>
      <c r="R972">
        <v>2</v>
      </c>
      <c r="S972">
        <v>0</v>
      </c>
      <c r="T972">
        <v>0</v>
      </c>
      <c r="U972">
        <v>1</v>
      </c>
      <c r="V972">
        <v>71251</v>
      </c>
      <c r="W972">
        <v>71188</v>
      </c>
      <c r="X972">
        <v>71191</v>
      </c>
      <c r="Y972" t="s">
        <v>1550</v>
      </c>
      <c r="Z972" t="s">
        <v>66</v>
      </c>
      <c r="AC972">
        <v>0</v>
      </c>
      <c r="AD972">
        <v>16721</v>
      </c>
    </row>
    <row r="973" spans="1:30" x14ac:dyDescent="0.25">
      <c r="A973">
        <v>305769</v>
      </c>
      <c r="B973">
        <v>202402</v>
      </c>
      <c r="C973">
        <v>1</v>
      </c>
      <c r="D973" t="s">
        <v>1425</v>
      </c>
      <c r="E973" t="s">
        <v>1426</v>
      </c>
      <c r="F973" t="s">
        <v>83</v>
      </c>
      <c r="G973">
        <v>4</v>
      </c>
      <c r="H973">
        <v>663</v>
      </c>
      <c r="I973">
        <v>222</v>
      </c>
      <c r="J973">
        <v>14</v>
      </c>
      <c r="K973">
        <v>7</v>
      </c>
      <c r="L973">
        <v>2691</v>
      </c>
      <c r="M973">
        <v>0</v>
      </c>
      <c r="N973">
        <v>7</v>
      </c>
      <c r="O973">
        <v>0</v>
      </c>
      <c r="P973">
        <v>0</v>
      </c>
      <c r="Q973">
        <v>2</v>
      </c>
      <c r="R973">
        <v>2</v>
      </c>
      <c r="S973">
        <v>3</v>
      </c>
      <c r="T973">
        <v>0</v>
      </c>
      <c r="U973">
        <v>0</v>
      </c>
      <c r="V973">
        <v>71030</v>
      </c>
      <c r="W973">
        <v>71506</v>
      </c>
      <c r="X973">
        <v>71527</v>
      </c>
      <c r="Y973" t="s">
        <v>1592</v>
      </c>
      <c r="Z973" t="s">
        <v>64</v>
      </c>
      <c r="AC973">
        <v>0</v>
      </c>
      <c r="AD973">
        <v>4321</v>
      </c>
    </row>
    <row r="974" spans="1:30" x14ac:dyDescent="0.25">
      <c r="A974">
        <v>305770</v>
      </c>
      <c r="B974">
        <v>202402</v>
      </c>
      <c r="C974">
        <v>1</v>
      </c>
      <c r="D974" t="s">
        <v>1427</v>
      </c>
      <c r="E974" t="s">
        <v>1428</v>
      </c>
      <c r="F974" t="s">
        <v>83</v>
      </c>
      <c r="G974">
        <v>4</v>
      </c>
      <c r="H974">
        <v>161</v>
      </c>
      <c r="I974">
        <v>79</v>
      </c>
      <c r="J974">
        <v>7</v>
      </c>
      <c r="K974">
        <v>6</v>
      </c>
      <c r="L974">
        <v>17564</v>
      </c>
      <c r="M974">
        <v>0</v>
      </c>
      <c r="N974">
        <v>17</v>
      </c>
      <c r="O974">
        <v>6</v>
      </c>
      <c r="P974">
        <v>3</v>
      </c>
      <c r="Q974">
        <v>0</v>
      </c>
      <c r="R974">
        <v>5</v>
      </c>
      <c r="S974">
        <v>3</v>
      </c>
      <c r="T974">
        <v>0</v>
      </c>
      <c r="U974">
        <v>4</v>
      </c>
      <c r="V974">
        <v>71251</v>
      </c>
      <c r="W974">
        <v>71252</v>
      </c>
      <c r="X974">
        <v>700258</v>
      </c>
      <c r="Y974" t="s">
        <v>1501</v>
      </c>
      <c r="Z974" t="s">
        <v>52</v>
      </c>
      <c r="AC974">
        <v>0</v>
      </c>
      <c r="AD974">
        <v>21474</v>
      </c>
    </row>
    <row r="975" spans="1:30" x14ac:dyDescent="0.25">
      <c r="A975">
        <v>305771</v>
      </c>
      <c r="B975">
        <v>202402</v>
      </c>
      <c r="C975">
        <v>1</v>
      </c>
      <c r="D975" t="s">
        <v>1429</v>
      </c>
      <c r="E975" t="s">
        <v>1036</v>
      </c>
      <c r="F975" t="s">
        <v>83</v>
      </c>
      <c r="G975">
        <v>4</v>
      </c>
      <c r="H975">
        <v>581</v>
      </c>
      <c r="I975">
        <v>201</v>
      </c>
      <c r="J975">
        <v>24</v>
      </c>
      <c r="K975">
        <v>9</v>
      </c>
      <c r="L975">
        <v>3792</v>
      </c>
      <c r="M975">
        <v>1500</v>
      </c>
      <c r="N975">
        <v>11</v>
      </c>
      <c r="O975">
        <v>0</v>
      </c>
      <c r="P975">
        <v>4.5</v>
      </c>
      <c r="Q975">
        <v>2</v>
      </c>
      <c r="R975">
        <v>2.5</v>
      </c>
      <c r="S975">
        <v>1</v>
      </c>
      <c r="T975">
        <v>1</v>
      </c>
      <c r="U975">
        <v>0</v>
      </c>
      <c r="V975">
        <v>71030</v>
      </c>
      <c r="W975">
        <v>71507</v>
      </c>
      <c r="X975">
        <v>71531</v>
      </c>
      <c r="Y975" t="s">
        <v>1599</v>
      </c>
      <c r="Z975" t="s">
        <v>71</v>
      </c>
      <c r="AC975">
        <v>0</v>
      </c>
      <c r="AD975">
        <v>7002</v>
      </c>
    </row>
    <row r="976" spans="1:30" x14ac:dyDescent="0.25">
      <c r="A976">
        <v>305772</v>
      </c>
      <c r="B976">
        <v>202402</v>
      </c>
      <c r="C976">
        <v>1</v>
      </c>
      <c r="D976" t="s">
        <v>1430</v>
      </c>
      <c r="E976" t="s">
        <v>1431</v>
      </c>
      <c r="F976" t="s">
        <v>83</v>
      </c>
      <c r="G976">
        <v>4</v>
      </c>
      <c r="H976">
        <v>543</v>
      </c>
      <c r="I976">
        <v>187</v>
      </c>
      <c r="J976">
        <v>13</v>
      </c>
      <c r="K976">
        <v>2</v>
      </c>
      <c r="L976">
        <v>5524</v>
      </c>
      <c r="M976">
        <v>0</v>
      </c>
      <c r="N976">
        <v>9</v>
      </c>
      <c r="O976">
        <v>1</v>
      </c>
      <c r="P976">
        <v>4</v>
      </c>
      <c r="Q976">
        <v>2</v>
      </c>
      <c r="R976">
        <v>1</v>
      </c>
      <c r="S976">
        <v>1</v>
      </c>
      <c r="T976">
        <v>0</v>
      </c>
      <c r="U976">
        <v>0</v>
      </c>
      <c r="V976">
        <v>71030</v>
      </c>
      <c r="W976">
        <v>71505</v>
      </c>
      <c r="X976">
        <v>71517</v>
      </c>
      <c r="Y976" t="s">
        <v>1528</v>
      </c>
      <c r="Z976" t="s">
        <v>54</v>
      </c>
      <c r="AC976">
        <v>21929</v>
      </c>
      <c r="AD976">
        <v>8263</v>
      </c>
    </row>
    <row r="977" spans="1:30" x14ac:dyDescent="0.25">
      <c r="A977">
        <v>305773</v>
      </c>
      <c r="B977">
        <v>202402</v>
      </c>
      <c r="C977">
        <v>1</v>
      </c>
      <c r="D977" t="s">
        <v>1432</v>
      </c>
      <c r="E977" t="s">
        <v>1433</v>
      </c>
      <c r="F977" t="s">
        <v>83</v>
      </c>
      <c r="G977">
        <v>4</v>
      </c>
      <c r="H977">
        <v>515</v>
      </c>
      <c r="I977">
        <v>180</v>
      </c>
      <c r="J977">
        <v>19</v>
      </c>
      <c r="K977">
        <v>3</v>
      </c>
      <c r="L977">
        <v>5568</v>
      </c>
      <c r="M977">
        <v>5664</v>
      </c>
      <c r="N977">
        <v>7</v>
      </c>
      <c r="O977">
        <v>0</v>
      </c>
      <c r="P977">
        <v>0</v>
      </c>
      <c r="Q977">
        <v>4.5</v>
      </c>
      <c r="R977">
        <v>1</v>
      </c>
      <c r="S977">
        <v>0.5</v>
      </c>
      <c r="T977">
        <v>1</v>
      </c>
      <c r="U977">
        <v>2</v>
      </c>
      <c r="V977">
        <v>71030</v>
      </c>
      <c r="W977">
        <v>71031</v>
      </c>
      <c r="X977">
        <v>71015</v>
      </c>
      <c r="Y977" t="s">
        <v>1485</v>
      </c>
      <c r="Z977" t="s">
        <v>40</v>
      </c>
      <c r="AC977">
        <v>0</v>
      </c>
      <c r="AD977">
        <v>9219</v>
      </c>
    </row>
    <row r="978" spans="1:30" x14ac:dyDescent="0.25">
      <c r="A978">
        <v>305774</v>
      </c>
      <c r="B978">
        <v>202402</v>
      </c>
      <c r="C978">
        <v>1</v>
      </c>
      <c r="D978" t="s">
        <v>1434</v>
      </c>
      <c r="E978" t="s">
        <v>1435</v>
      </c>
      <c r="F978" t="s">
        <v>83</v>
      </c>
      <c r="G978">
        <v>4</v>
      </c>
      <c r="H978">
        <v>489</v>
      </c>
      <c r="I978">
        <v>167</v>
      </c>
      <c r="J978">
        <v>18</v>
      </c>
      <c r="K978">
        <v>5</v>
      </c>
      <c r="L978">
        <v>7609</v>
      </c>
      <c r="M978">
        <v>0</v>
      </c>
      <c r="N978">
        <v>8</v>
      </c>
      <c r="O978">
        <v>1.5</v>
      </c>
      <c r="P978">
        <v>2.5</v>
      </c>
      <c r="Q978">
        <v>2</v>
      </c>
      <c r="R978">
        <v>0.5</v>
      </c>
      <c r="S978">
        <v>1.5</v>
      </c>
      <c r="T978">
        <v>0</v>
      </c>
      <c r="U978">
        <v>0</v>
      </c>
      <c r="V978">
        <v>71030</v>
      </c>
      <c r="W978">
        <v>71024</v>
      </c>
      <c r="X978">
        <v>71025</v>
      </c>
      <c r="Y978" t="s">
        <v>1511</v>
      </c>
      <c r="Z978" t="s">
        <v>58</v>
      </c>
      <c r="AC978">
        <v>0</v>
      </c>
      <c r="AD978">
        <v>9864</v>
      </c>
    </row>
    <row r="979" spans="1:30" x14ac:dyDescent="0.25">
      <c r="A979">
        <v>305775</v>
      </c>
      <c r="B979">
        <v>202402</v>
      </c>
      <c r="C979">
        <v>1</v>
      </c>
      <c r="D979" t="s">
        <v>1436</v>
      </c>
      <c r="E979" t="s">
        <v>1437</v>
      </c>
      <c r="F979" t="s">
        <v>83</v>
      </c>
      <c r="G979">
        <v>4</v>
      </c>
      <c r="H979">
        <v>460</v>
      </c>
      <c r="I979">
        <v>177</v>
      </c>
      <c r="J979">
        <v>25</v>
      </c>
      <c r="K979">
        <v>6</v>
      </c>
      <c r="L979">
        <v>7052</v>
      </c>
      <c r="M979">
        <v>15000</v>
      </c>
      <c r="N979">
        <v>15.5</v>
      </c>
      <c r="O979">
        <v>1.5</v>
      </c>
      <c r="P979">
        <v>3</v>
      </c>
      <c r="Q979">
        <v>2.5</v>
      </c>
      <c r="R979">
        <v>6.5</v>
      </c>
      <c r="S979">
        <v>1.5</v>
      </c>
      <c r="T979">
        <v>0.5</v>
      </c>
      <c r="U979">
        <v>0</v>
      </c>
      <c r="V979">
        <v>71251</v>
      </c>
      <c r="W979">
        <v>700023</v>
      </c>
      <c r="X979">
        <v>700130</v>
      </c>
      <c r="Y979" t="s">
        <v>1493</v>
      </c>
      <c r="Z979" t="s">
        <v>41</v>
      </c>
      <c r="AC979">
        <v>0</v>
      </c>
      <c r="AD979">
        <v>10721</v>
      </c>
    </row>
    <row r="980" spans="1:30" x14ac:dyDescent="0.25">
      <c r="A980">
        <v>305776</v>
      </c>
      <c r="B980">
        <v>202402</v>
      </c>
      <c r="C980">
        <v>1</v>
      </c>
      <c r="D980" t="s">
        <v>1438</v>
      </c>
      <c r="E980" t="s">
        <v>955</v>
      </c>
      <c r="F980" t="s">
        <v>83</v>
      </c>
      <c r="G980">
        <v>4</v>
      </c>
      <c r="H980">
        <v>286</v>
      </c>
      <c r="I980">
        <v>75</v>
      </c>
      <c r="J980">
        <v>8</v>
      </c>
      <c r="K980">
        <v>4</v>
      </c>
      <c r="L980">
        <v>9587</v>
      </c>
      <c r="M980">
        <v>0</v>
      </c>
      <c r="N980">
        <v>22</v>
      </c>
      <c r="O980">
        <v>4</v>
      </c>
      <c r="P980">
        <v>8</v>
      </c>
      <c r="Q980">
        <v>2</v>
      </c>
      <c r="R980">
        <v>4</v>
      </c>
      <c r="S980">
        <v>4</v>
      </c>
      <c r="T980">
        <v>0</v>
      </c>
      <c r="U980">
        <v>0</v>
      </c>
      <c r="V980">
        <v>71590</v>
      </c>
      <c r="W980">
        <v>71248</v>
      </c>
      <c r="X980">
        <v>71245</v>
      </c>
      <c r="Y980" t="s">
        <v>1597</v>
      </c>
      <c r="Z980" t="s">
        <v>53</v>
      </c>
      <c r="AC980">
        <v>7006</v>
      </c>
      <c r="AD980">
        <v>17077</v>
      </c>
    </row>
    <row r="981" spans="1:30" x14ac:dyDescent="0.25">
      <c r="A981">
        <v>305777</v>
      </c>
      <c r="B981">
        <v>202402</v>
      </c>
      <c r="C981">
        <v>1</v>
      </c>
      <c r="D981" t="s">
        <v>1439</v>
      </c>
      <c r="E981" t="s">
        <v>853</v>
      </c>
      <c r="F981" t="s">
        <v>83</v>
      </c>
      <c r="G981">
        <v>4</v>
      </c>
      <c r="H981">
        <v>137</v>
      </c>
      <c r="I981">
        <v>30</v>
      </c>
      <c r="J981">
        <v>8</v>
      </c>
      <c r="K981">
        <v>2</v>
      </c>
      <c r="L981">
        <v>13029</v>
      </c>
      <c r="M981">
        <v>0</v>
      </c>
      <c r="N981">
        <v>26.5</v>
      </c>
      <c r="O981">
        <v>5</v>
      </c>
      <c r="P981">
        <v>7.5</v>
      </c>
      <c r="Q981">
        <v>3</v>
      </c>
      <c r="R981">
        <v>8</v>
      </c>
      <c r="S981">
        <v>3</v>
      </c>
      <c r="T981">
        <v>0</v>
      </c>
      <c r="U981">
        <v>2</v>
      </c>
      <c r="V981">
        <v>71590</v>
      </c>
      <c r="W981">
        <v>71050</v>
      </c>
      <c r="X981">
        <v>71112</v>
      </c>
      <c r="Y981" t="s">
        <v>1529</v>
      </c>
      <c r="Z981" t="s">
        <v>57</v>
      </c>
      <c r="AC981">
        <v>10900</v>
      </c>
      <c r="AD981">
        <v>22618</v>
      </c>
    </row>
    <row r="982" spans="1:30" x14ac:dyDescent="0.25">
      <c r="A982">
        <v>305779</v>
      </c>
      <c r="B982">
        <v>202402</v>
      </c>
      <c r="C982">
        <v>1</v>
      </c>
      <c r="D982" t="s">
        <v>1440</v>
      </c>
      <c r="E982" t="s">
        <v>188</v>
      </c>
      <c r="F982" t="s">
        <v>83</v>
      </c>
      <c r="G982">
        <v>4</v>
      </c>
      <c r="H982">
        <v>302</v>
      </c>
      <c r="I982">
        <v>99</v>
      </c>
      <c r="J982">
        <v>12</v>
      </c>
      <c r="K982">
        <v>5</v>
      </c>
      <c r="L982">
        <v>14824</v>
      </c>
      <c r="M982">
        <v>0</v>
      </c>
      <c r="N982">
        <v>19.5</v>
      </c>
      <c r="O982">
        <v>5.5</v>
      </c>
      <c r="P982">
        <v>3</v>
      </c>
      <c r="Q982">
        <v>3</v>
      </c>
      <c r="R982">
        <v>5</v>
      </c>
      <c r="S982">
        <v>3</v>
      </c>
      <c r="T982">
        <v>0</v>
      </c>
      <c r="U982">
        <v>0</v>
      </c>
      <c r="V982">
        <v>71030</v>
      </c>
      <c r="W982">
        <v>71276</v>
      </c>
      <c r="X982">
        <v>70082</v>
      </c>
      <c r="Y982" t="s">
        <v>1541</v>
      </c>
      <c r="Z982" t="s">
        <v>56</v>
      </c>
      <c r="AC982">
        <v>11090</v>
      </c>
      <c r="AD982">
        <v>16601</v>
      </c>
    </row>
    <row r="983" spans="1:30" x14ac:dyDescent="0.25">
      <c r="A983">
        <v>305781</v>
      </c>
      <c r="B983">
        <v>202402</v>
      </c>
      <c r="C983">
        <v>1</v>
      </c>
      <c r="D983" t="s">
        <v>1441</v>
      </c>
      <c r="E983" t="s">
        <v>1442</v>
      </c>
      <c r="F983" t="s">
        <v>83</v>
      </c>
      <c r="G983">
        <v>4</v>
      </c>
      <c r="H983">
        <v>556</v>
      </c>
      <c r="I983">
        <v>204</v>
      </c>
      <c r="J983">
        <v>20</v>
      </c>
      <c r="K983">
        <v>5</v>
      </c>
      <c r="L983">
        <v>4993</v>
      </c>
      <c r="M983">
        <v>7500</v>
      </c>
      <c r="N983">
        <v>9</v>
      </c>
      <c r="O983">
        <v>0.5</v>
      </c>
      <c r="P983">
        <v>1</v>
      </c>
      <c r="Q983">
        <v>2</v>
      </c>
      <c r="R983">
        <v>4</v>
      </c>
      <c r="S983">
        <v>1.5</v>
      </c>
      <c r="T983">
        <v>0</v>
      </c>
      <c r="U983">
        <v>5</v>
      </c>
      <c r="V983">
        <v>71251</v>
      </c>
      <c r="W983">
        <v>70067</v>
      </c>
      <c r="X983">
        <v>71349</v>
      </c>
      <c r="Y983" t="s">
        <v>1487</v>
      </c>
      <c r="Z983" t="s">
        <v>43</v>
      </c>
      <c r="AC983">
        <v>0</v>
      </c>
      <c r="AD983">
        <v>7909</v>
      </c>
    </row>
    <row r="984" spans="1:30" x14ac:dyDescent="0.25">
      <c r="A984">
        <v>305783</v>
      </c>
      <c r="B984">
        <v>202402</v>
      </c>
      <c r="C984">
        <v>1</v>
      </c>
      <c r="D984" t="s">
        <v>1443</v>
      </c>
      <c r="E984" t="s">
        <v>178</v>
      </c>
      <c r="F984" t="s">
        <v>83</v>
      </c>
      <c r="G984">
        <v>4</v>
      </c>
      <c r="H984">
        <v>348</v>
      </c>
      <c r="I984">
        <v>115</v>
      </c>
      <c r="J984">
        <v>7</v>
      </c>
      <c r="K984">
        <v>5</v>
      </c>
      <c r="L984">
        <v>8518</v>
      </c>
      <c r="M984">
        <v>0</v>
      </c>
      <c r="N984">
        <v>18.5</v>
      </c>
      <c r="O984">
        <v>3</v>
      </c>
      <c r="P984">
        <v>5.5</v>
      </c>
      <c r="Q984">
        <v>3</v>
      </c>
      <c r="R984">
        <v>4</v>
      </c>
      <c r="S984">
        <v>3</v>
      </c>
      <c r="T984">
        <v>0</v>
      </c>
      <c r="U984">
        <v>0</v>
      </c>
      <c r="V984">
        <v>71030</v>
      </c>
      <c r="W984">
        <v>71045</v>
      </c>
      <c r="X984">
        <v>71039</v>
      </c>
      <c r="Y984" t="s">
        <v>1522</v>
      </c>
      <c r="Z984" t="s">
        <v>47</v>
      </c>
      <c r="AC984">
        <v>0</v>
      </c>
      <c r="AD984">
        <v>14607</v>
      </c>
    </row>
    <row r="985" spans="1:30" x14ac:dyDescent="0.25">
      <c r="A985">
        <v>305787</v>
      </c>
      <c r="B985">
        <v>202402</v>
      </c>
      <c r="C985">
        <v>1</v>
      </c>
      <c r="D985" t="s">
        <v>1444</v>
      </c>
      <c r="E985" t="s">
        <v>296</v>
      </c>
      <c r="F985" t="s">
        <v>83</v>
      </c>
      <c r="G985">
        <v>4</v>
      </c>
      <c r="H985">
        <v>266</v>
      </c>
      <c r="I985">
        <v>70</v>
      </c>
      <c r="J985">
        <v>14</v>
      </c>
      <c r="K985">
        <v>4</v>
      </c>
      <c r="L985">
        <v>13773</v>
      </c>
      <c r="M985">
        <v>0</v>
      </c>
      <c r="N985">
        <v>16.5</v>
      </c>
      <c r="O985">
        <v>5</v>
      </c>
      <c r="P985">
        <v>4.5</v>
      </c>
      <c r="Q985">
        <v>3</v>
      </c>
      <c r="R985">
        <v>2</v>
      </c>
      <c r="S985">
        <v>2</v>
      </c>
      <c r="T985">
        <v>0</v>
      </c>
      <c r="U985">
        <v>0</v>
      </c>
      <c r="V985">
        <v>71590</v>
      </c>
      <c r="W985">
        <v>71050</v>
      </c>
      <c r="X985">
        <v>71051</v>
      </c>
      <c r="Y985" t="s">
        <v>1508</v>
      </c>
      <c r="Z985" t="s">
        <v>57</v>
      </c>
      <c r="AC985">
        <v>5086</v>
      </c>
      <c r="AD985">
        <v>17665</v>
      </c>
    </row>
    <row r="986" spans="1:30" x14ac:dyDescent="0.25">
      <c r="A986">
        <v>305789</v>
      </c>
      <c r="B986">
        <v>202402</v>
      </c>
      <c r="C986">
        <v>1</v>
      </c>
      <c r="D986" t="s">
        <v>1445</v>
      </c>
      <c r="E986" t="s">
        <v>1446</v>
      </c>
      <c r="F986" t="s">
        <v>83</v>
      </c>
      <c r="G986">
        <v>4</v>
      </c>
      <c r="H986">
        <v>484</v>
      </c>
      <c r="I986">
        <v>139</v>
      </c>
      <c r="J986">
        <v>13</v>
      </c>
      <c r="K986">
        <v>4</v>
      </c>
      <c r="L986">
        <v>5669</v>
      </c>
      <c r="M986">
        <v>0</v>
      </c>
      <c r="N986">
        <v>4</v>
      </c>
      <c r="O986">
        <v>2</v>
      </c>
      <c r="P986">
        <v>0</v>
      </c>
      <c r="Q986">
        <v>2</v>
      </c>
      <c r="R986">
        <v>0</v>
      </c>
      <c r="S986">
        <v>0</v>
      </c>
      <c r="T986">
        <v>0</v>
      </c>
      <c r="U986">
        <v>0</v>
      </c>
      <c r="V986">
        <v>71590</v>
      </c>
      <c r="W986">
        <v>71054</v>
      </c>
      <c r="X986">
        <v>71056</v>
      </c>
      <c r="Y986" t="s">
        <v>1521</v>
      </c>
      <c r="Z986" t="s">
        <v>59</v>
      </c>
      <c r="AC986">
        <v>0</v>
      </c>
      <c r="AD986">
        <v>9966</v>
      </c>
    </row>
    <row r="987" spans="1:30" x14ac:dyDescent="0.25">
      <c r="A987">
        <v>305791</v>
      </c>
      <c r="B987">
        <v>202402</v>
      </c>
      <c r="C987">
        <v>1</v>
      </c>
      <c r="D987" t="s">
        <v>1447</v>
      </c>
      <c r="E987" t="s">
        <v>147</v>
      </c>
      <c r="F987" t="s">
        <v>83</v>
      </c>
      <c r="G987">
        <v>4</v>
      </c>
      <c r="H987">
        <v>790</v>
      </c>
      <c r="I987">
        <v>275</v>
      </c>
      <c r="J987">
        <v>29</v>
      </c>
      <c r="K987">
        <v>11</v>
      </c>
      <c r="L987">
        <v>659</v>
      </c>
      <c r="M987">
        <v>1050</v>
      </c>
      <c r="N987">
        <v>3.5</v>
      </c>
      <c r="O987">
        <v>0</v>
      </c>
      <c r="P987">
        <v>1.5</v>
      </c>
      <c r="Q987">
        <v>0</v>
      </c>
      <c r="R987">
        <v>0.5</v>
      </c>
      <c r="S987">
        <v>0.5</v>
      </c>
      <c r="T987">
        <v>1</v>
      </c>
      <c r="U987">
        <v>0</v>
      </c>
      <c r="V987">
        <v>71251</v>
      </c>
      <c r="W987">
        <v>71255</v>
      </c>
      <c r="X987">
        <v>71257</v>
      </c>
      <c r="Y987" t="s">
        <v>1543</v>
      </c>
      <c r="Z987" t="s">
        <v>45</v>
      </c>
      <c r="AC987">
        <v>8937</v>
      </c>
      <c r="AD987">
        <v>1332</v>
      </c>
    </row>
    <row r="988" spans="1:30" x14ac:dyDescent="0.25">
      <c r="A988">
        <v>305793</v>
      </c>
      <c r="B988">
        <v>202402</v>
      </c>
      <c r="C988">
        <v>1</v>
      </c>
      <c r="D988" t="s">
        <v>1448</v>
      </c>
      <c r="E988" t="s">
        <v>595</v>
      </c>
      <c r="F988" t="s">
        <v>83</v>
      </c>
      <c r="G988">
        <v>4</v>
      </c>
      <c r="H988">
        <v>832</v>
      </c>
      <c r="I988">
        <v>294</v>
      </c>
      <c r="J988">
        <v>33</v>
      </c>
      <c r="K988">
        <v>9</v>
      </c>
      <c r="L988">
        <v>559</v>
      </c>
      <c r="M988">
        <v>0</v>
      </c>
      <c r="N988">
        <v>3.5</v>
      </c>
      <c r="O988">
        <v>0</v>
      </c>
      <c r="P988">
        <v>0.5</v>
      </c>
      <c r="Q988">
        <v>0.5</v>
      </c>
      <c r="R988">
        <v>1</v>
      </c>
      <c r="S988">
        <v>1.5</v>
      </c>
      <c r="T988">
        <v>0</v>
      </c>
      <c r="U988">
        <v>0</v>
      </c>
      <c r="V988">
        <v>71251</v>
      </c>
      <c r="W988">
        <v>71255</v>
      </c>
      <c r="X988">
        <v>71258</v>
      </c>
      <c r="Y988" t="s">
        <v>1538</v>
      </c>
      <c r="Z988" t="s">
        <v>45</v>
      </c>
      <c r="AC988">
        <v>0</v>
      </c>
      <c r="AD988">
        <v>717</v>
      </c>
    </row>
    <row r="989" spans="1:30" x14ac:dyDescent="0.25">
      <c r="A989">
        <v>305796</v>
      </c>
      <c r="B989">
        <v>202402</v>
      </c>
      <c r="C989">
        <v>1</v>
      </c>
      <c r="D989" t="s">
        <v>1449</v>
      </c>
      <c r="E989" t="s">
        <v>573</v>
      </c>
      <c r="F989" t="s">
        <v>83</v>
      </c>
      <c r="G989">
        <v>4</v>
      </c>
      <c r="H989">
        <v>785</v>
      </c>
      <c r="I989">
        <v>272</v>
      </c>
      <c r="J989">
        <v>20</v>
      </c>
      <c r="K989">
        <v>3</v>
      </c>
      <c r="L989">
        <v>1393</v>
      </c>
      <c r="M989">
        <v>0</v>
      </c>
      <c r="N989">
        <v>1.5</v>
      </c>
      <c r="O989">
        <v>0.5</v>
      </c>
      <c r="P989">
        <v>0</v>
      </c>
      <c r="Q989">
        <v>0</v>
      </c>
      <c r="R989">
        <v>0.5</v>
      </c>
      <c r="S989">
        <v>0.5</v>
      </c>
      <c r="T989">
        <v>0</v>
      </c>
      <c r="U989">
        <v>0</v>
      </c>
      <c r="V989">
        <v>71251</v>
      </c>
      <c r="W989">
        <v>71129</v>
      </c>
      <c r="X989">
        <v>71131</v>
      </c>
      <c r="Y989" t="s">
        <v>1560</v>
      </c>
      <c r="Z989" t="s">
        <v>49</v>
      </c>
      <c r="AC989">
        <v>0</v>
      </c>
      <c r="AD989">
        <v>1463</v>
      </c>
    </row>
    <row r="990" spans="1:30" x14ac:dyDescent="0.25">
      <c r="A990">
        <v>305800</v>
      </c>
      <c r="B990">
        <v>202402</v>
      </c>
      <c r="C990">
        <v>1</v>
      </c>
      <c r="D990" t="s">
        <v>1450</v>
      </c>
      <c r="E990" t="s">
        <v>931</v>
      </c>
      <c r="F990" t="s">
        <v>83</v>
      </c>
      <c r="G990">
        <v>4</v>
      </c>
      <c r="H990">
        <v>885</v>
      </c>
      <c r="I990">
        <v>312</v>
      </c>
      <c r="J990">
        <v>22</v>
      </c>
      <c r="K990">
        <v>9</v>
      </c>
      <c r="L990">
        <v>23</v>
      </c>
      <c r="M990">
        <v>0</v>
      </c>
      <c r="N990">
        <v>0</v>
      </c>
      <c r="O990">
        <v>0</v>
      </c>
      <c r="P990">
        <v>0</v>
      </c>
      <c r="Q990">
        <v>0</v>
      </c>
      <c r="R990">
        <v>0</v>
      </c>
      <c r="S990">
        <v>0</v>
      </c>
      <c r="T990">
        <v>0</v>
      </c>
      <c r="U990">
        <v>0</v>
      </c>
      <c r="V990">
        <v>71030</v>
      </c>
      <c r="W990">
        <v>71506</v>
      </c>
      <c r="X990">
        <v>71527</v>
      </c>
      <c r="Y990" t="s">
        <v>1592</v>
      </c>
      <c r="Z990" t="s">
        <v>64</v>
      </c>
      <c r="AC990">
        <v>0</v>
      </c>
      <c r="AD990">
        <v>0</v>
      </c>
    </row>
    <row r="991" spans="1:30" x14ac:dyDescent="0.25">
      <c r="A991">
        <v>305806</v>
      </c>
      <c r="B991">
        <v>202402</v>
      </c>
      <c r="C991">
        <v>1</v>
      </c>
      <c r="D991" t="s">
        <v>1451</v>
      </c>
      <c r="E991" t="s">
        <v>515</v>
      </c>
      <c r="F991" t="s">
        <v>83</v>
      </c>
      <c r="G991">
        <v>4</v>
      </c>
      <c r="H991">
        <v>718</v>
      </c>
      <c r="I991">
        <v>252</v>
      </c>
      <c r="J991">
        <v>22</v>
      </c>
      <c r="K991">
        <v>8</v>
      </c>
      <c r="L991">
        <v>1558</v>
      </c>
      <c r="M991">
        <v>0</v>
      </c>
      <c r="N991">
        <v>4</v>
      </c>
      <c r="O991">
        <v>1</v>
      </c>
      <c r="P991">
        <v>2</v>
      </c>
      <c r="Q991">
        <v>0</v>
      </c>
      <c r="R991">
        <v>1</v>
      </c>
      <c r="S991">
        <v>0</v>
      </c>
      <c r="T991">
        <v>0</v>
      </c>
      <c r="U991">
        <v>0</v>
      </c>
      <c r="V991">
        <v>71251</v>
      </c>
      <c r="W991">
        <v>71270</v>
      </c>
      <c r="X991">
        <v>71155</v>
      </c>
      <c r="Y991" t="s">
        <v>1547</v>
      </c>
      <c r="Z991" t="s">
        <v>61</v>
      </c>
      <c r="AC991">
        <v>2076</v>
      </c>
      <c r="AD991">
        <v>2799</v>
      </c>
    </row>
    <row r="992" spans="1:30" x14ac:dyDescent="0.25">
      <c r="A992">
        <v>305808</v>
      </c>
      <c r="B992">
        <v>202402</v>
      </c>
      <c r="C992">
        <v>1</v>
      </c>
      <c r="D992" t="s">
        <v>1452</v>
      </c>
      <c r="E992" t="s">
        <v>479</v>
      </c>
      <c r="F992" t="s">
        <v>83</v>
      </c>
      <c r="G992">
        <v>4</v>
      </c>
      <c r="H992">
        <v>798</v>
      </c>
      <c r="I992">
        <v>280</v>
      </c>
      <c r="J992">
        <v>27</v>
      </c>
      <c r="K992">
        <v>9</v>
      </c>
      <c r="L992">
        <v>1139</v>
      </c>
      <c r="M992">
        <v>0</v>
      </c>
      <c r="N992">
        <v>0.5</v>
      </c>
      <c r="O992">
        <v>0</v>
      </c>
      <c r="P992">
        <v>0</v>
      </c>
      <c r="Q992">
        <v>0</v>
      </c>
      <c r="R992">
        <v>0.5</v>
      </c>
      <c r="S992">
        <v>0</v>
      </c>
      <c r="T992">
        <v>0</v>
      </c>
      <c r="U992">
        <v>0</v>
      </c>
      <c r="V992">
        <v>71251</v>
      </c>
      <c r="W992">
        <v>71188</v>
      </c>
      <c r="X992">
        <v>71191</v>
      </c>
      <c r="Y992" t="s">
        <v>1550</v>
      </c>
      <c r="Z992" t="s">
        <v>66</v>
      </c>
      <c r="AC992">
        <v>0</v>
      </c>
      <c r="AD992">
        <v>1170</v>
      </c>
    </row>
    <row r="993" spans="1:30" x14ac:dyDescent="0.25">
      <c r="A993">
        <v>305810</v>
      </c>
      <c r="B993">
        <v>202402</v>
      </c>
      <c r="C993">
        <v>1</v>
      </c>
      <c r="D993" t="s">
        <v>1453</v>
      </c>
      <c r="E993" t="s">
        <v>1049</v>
      </c>
      <c r="F993" t="s">
        <v>83</v>
      </c>
      <c r="G993">
        <v>4</v>
      </c>
      <c r="H993">
        <v>855</v>
      </c>
      <c r="I993">
        <v>305</v>
      </c>
      <c r="J993">
        <v>31</v>
      </c>
      <c r="K993">
        <v>9</v>
      </c>
      <c r="L993">
        <v>305</v>
      </c>
      <c r="M993">
        <v>0</v>
      </c>
      <c r="N993">
        <v>1</v>
      </c>
      <c r="O993">
        <v>0</v>
      </c>
      <c r="P993">
        <v>0</v>
      </c>
      <c r="Q993">
        <v>0</v>
      </c>
      <c r="R993">
        <v>0.5</v>
      </c>
      <c r="S993">
        <v>0.5</v>
      </c>
      <c r="T993">
        <v>0</v>
      </c>
      <c r="U993">
        <v>0</v>
      </c>
      <c r="V993">
        <v>71251</v>
      </c>
      <c r="W993">
        <v>70930</v>
      </c>
      <c r="X993">
        <v>71397</v>
      </c>
      <c r="Y993" t="s">
        <v>1598</v>
      </c>
      <c r="Z993" t="s">
        <v>65</v>
      </c>
      <c r="AC993">
        <v>0</v>
      </c>
      <c r="AD993">
        <v>376</v>
      </c>
    </row>
    <row r="994" spans="1:30" x14ac:dyDescent="0.25">
      <c r="A994">
        <v>305812</v>
      </c>
      <c r="B994">
        <v>202402</v>
      </c>
      <c r="C994">
        <v>1</v>
      </c>
      <c r="D994" t="s">
        <v>1454</v>
      </c>
      <c r="E994" t="s">
        <v>1455</v>
      </c>
      <c r="F994" t="s">
        <v>83</v>
      </c>
      <c r="G994">
        <v>4</v>
      </c>
      <c r="H994">
        <v>691</v>
      </c>
      <c r="I994">
        <v>245</v>
      </c>
      <c r="J994">
        <v>22</v>
      </c>
      <c r="K994">
        <v>11</v>
      </c>
      <c r="L994">
        <v>2402</v>
      </c>
      <c r="M994">
        <v>0</v>
      </c>
      <c r="N994">
        <v>3</v>
      </c>
      <c r="O994">
        <v>1</v>
      </c>
      <c r="P994">
        <v>1</v>
      </c>
      <c r="Q994">
        <v>0</v>
      </c>
      <c r="R994">
        <v>1</v>
      </c>
      <c r="S994">
        <v>0</v>
      </c>
      <c r="T994">
        <v>0</v>
      </c>
      <c r="U994">
        <v>0</v>
      </c>
      <c r="V994">
        <v>71251</v>
      </c>
      <c r="W994">
        <v>71188</v>
      </c>
      <c r="X994">
        <v>71200</v>
      </c>
      <c r="Y994" t="s">
        <v>1542</v>
      </c>
      <c r="Z994" t="s">
        <v>66</v>
      </c>
      <c r="AC994">
        <v>0</v>
      </c>
      <c r="AD994">
        <v>3648</v>
      </c>
    </row>
    <row r="995" spans="1:30" x14ac:dyDescent="0.25">
      <c r="A995">
        <v>305814</v>
      </c>
      <c r="B995">
        <v>202402</v>
      </c>
      <c r="C995">
        <v>1</v>
      </c>
      <c r="D995" t="s">
        <v>1456</v>
      </c>
      <c r="E995" t="s">
        <v>870</v>
      </c>
      <c r="F995" t="s">
        <v>83</v>
      </c>
      <c r="G995">
        <v>4</v>
      </c>
      <c r="H995">
        <v>865</v>
      </c>
      <c r="I995">
        <v>306</v>
      </c>
      <c r="J995">
        <v>27</v>
      </c>
      <c r="K995">
        <v>8</v>
      </c>
      <c r="L995">
        <v>205</v>
      </c>
      <c r="M995">
        <v>0</v>
      </c>
      <c r="N995">
        <v>1.5</v>
      </c>
      <c r="O995">
        <v>0</v>
      </c>
      <c r="P995">
        <v>0</v>
      </c>
      <c r="Q995">
        <v>0</v>
      </c>
      <c r="R995">
        <v>0.5</v>
      </c>
      <c r="S995">
        <v>1</v>
      </c>
      <c r="T995">
        <v>0</v>
      </c>
      <c r="U995">
        <v>0</v>
      </c>
      <c r="V995">
        <v>71030</v>
      </c>
      <c r="W995">
        <v>71159</v>
      </c>
      <c r="X995">
        <v>71274</v>
      </c>
      <c r="Y995" t="s">
        <v>1581</v>
      </c>
      <c r="Z995" t="s">
        <v>44</v>
      </c>
      <c r="AC995">
        <v>0</v>
      </c>
      <c r="AD995">
        <v>237</v>
      </c>
    </row>
    <row r="996" spans="1:30" x14ac:dyDescent="0.25">
      <c r="A996">
        <v>305816</v>
      </c>
      <c r="B996">
        <v>202402</v>
      </c>
      <c r="C996">
        <v>1</v>
      </c>
      <c r="D996" t="s">
        <v>1457</v>
      </c>
      <c r="E996" t="s">
        <v>451</v>
      </c>
      <c r="F996" t="s">
        <v>83</v>
      </c>
      <c r="G996">
        <v>4</v>
      </c>
      <c r="H996">
        <v>850</v>
      </c>
      <c r="I996">
        <v>304</v>
      </c>
      <c r="J996">
        <v>28</v>
      </c>
      <c r="K996">
        <v>7</v>
      </c>
      <c r="L996">
        <v>198</v>
      </c>
      <c r="M996">
        <v>0</v>
      </c>
      <c r="N996">
        <v>1</v>
      </c>
      <c r="O996">
        <v>0</v>
      </c>
      <c r="P996">
        <v>0</v>
      </c>
      <c r="Q996">
        <v>0</v>
      </c>
      <c r="R996">
        <v>1</v>
      </c>
      <c r="S996">
        <v>0</v>
      </c>
      <c r="T996">
        <v>0</v>
      </c>
      <c r="U996">
        <v>0</v>
      </c>
      <c r="V996">
        <v>71251</v>
      </c>
      <c r="W996">
        <v>71270</v>
      </c>
      <c r="X996">
        <v>70813</v>
      </c>
      <c r="Y996" t="s">
        <v>1561</v>
      </c>
      <c r="Z996" t="s">
        <v>61</v>
      </c>
      <c r="AC996">
        <v>0</v>
      </c>
      <c r="AD996">
        <v>424</v>
      </c>
    </row>
    <row r="997" spans="1:30" x14ac:dyDescent="0.25">
      <c r="A997">
        <v>305818</v>
      </c>
      <c r="B997">
        <v>202402</v>
      </c>
      <c r="C997">
        <v>1</v>
      </c>
      <c r="D997" t="s">
        <v>1458</v>
      </c>
      <c r="E997" t="s">
        <v>1459</v>
      </c>
      <c r="F997" t="s">
        <v>83</v>
      </c>
      <c r="G997">
        <v>4</v>
      </c>
      <c r="H997">
        <v>885</v>
      </c>
      <c r="I997">
        <v>312</v>
      </c>
      <c r="J997">
        <v>22</v>
      </c>
      <c r="K997">
        <v>7</v>
      </c>
      <c r="L997">
        <v>0</v>
      </c>
      <c r="M997">
        <v>0</v>
      </c>
      <c r="N997">
        <v>0</v>
      </c>
      <c r="O997">
        <v>0</v>
      </c>
      <c r="P997">
        <v>0</v>
      </c>
      <c r="Q997">
        <v>0</v>
      </c>
      <c r="R997">
        <v>0</v>
      </c>
      <c r="S997">
        <v>0</v>
      </c>
      <c r="T997">
        <v>0</v>
      </c>
      <c r="U997">
        <v>0</v>
      </c>
      <c r="V997">
        <v>71030</v>
      </c>
      <c r="W997">
        <v>71506</v>
      </c>
      <c r="X997">
        <v>700080</v>
      </c>
      <c r="Y997" t="s">
        <v>1590</v>
      </c>
      <c r="Z997" t="s">
        <v>64</v>
      </c>
      <c r="AC997">
        <v>0</v>
      </c>
      <c r="AD997">
        <v>0</v>
      </c>
    </row>
    <row r="998" spans="1:30" x14ac:dyDescent="0.25">
      <c r="A998">
        <v>305820</v>
      </c>
      <c r="B998">
        <v>202402</v>
      </c>
      <c r="C998">
        <v>1</v>
      </c>
      <c r="D998" t="s">
        <v>1460</v>
      </c>
      <c r="E998" t="s">
        <v>1461</v>
      </c>
      <c r="F998" t="s">
        <v>83</v>
      </c>
      <c r="G998">
        <v>4</v>
      </c>
      <c r="H998">
        <v>885</v>
      </c>
      <c r="I998">
        <v>312</v>
      </c>
      <c r="J998">
        <v>33</v>
      </c>
      <c r="K998">
        <v>9</v>
      </c>
      <c r="L998">
        <v>0</v>
      </c>
      <c r="M998">
        <v>0</v>
      </c>
      <c r="N998">
        <v>0</v>
      </c>
      <c r="O998">
        <v>0</v>
      </c>
      <c r="P998">
        <v>0</v>
      </c>
      <c r="Q998">
        <v>0</v>
      </c>
      <c r="R998">
        <v>0</v>
      </c>
      <c r="S998">
        <v>0</v>
      </c>
      <c r="T998">
        <v>0</v>
      </c>
      <c r="U998">
        <v>0</v>
      </c>
      <c r="V998">
        <v>71030</v>
      </c>
      <c r="W998">
        <v>71045</v>
      </c>
      <c r="X998">
        <v>71436</v>
      </c>
      <c r="Y998" t="s">
        <v>1492</v>
      </c>
      <c r="Z998" t="s">
        <v>47</v>
      </c>
      <c r="AC998">
        <v>0</v>
      </c>
      <c r="AD998">
        <v>0</v>
      </c>
    </row>
    <row r="999" spans="1:30" x14ac:dyDescent="0.25">
      <c r="A999">
        <v>305822</v>
      </c>
      <c r="B999">
        <v>202402</v>
      </c>
      <c r="C999">
        <v>1</v>
      </c>
      <c r="D999" t="s">
        <v>1462</v>
      </c>
      <c r="E999" t="s">
        <v>1101</v>
      </c>
      <c r="F999" t="s">
        <v>83</v>
      </c>
      <c r="G999">
        <v>4</v>
      </c>
      <c r="H999">
        <v>707</v>
      </c>
      <c r="I999">
        <v>225</v>
      </c>
      <c r="J999">
        <v>22</v>
      </c>
      <c r="K999">
        <v>9</v>
      </c>
      <c r="L999">
        <v>2726</v>
      </c>
      <c r="M999">
        <v>0</v>
      </c>
      <c r="N999">
        <v>1.5</v>
      </c>
      <c r="O999">
        <v>0.5</v>
      </c>
      <c r="P999">
        <v>0</v>
      </c>
      <c r="Q999">
        <v>0</v>
      </c>
      <c r="R999">
        <v>1</v>
      </c>
      <c r="S999">
        <v>0</v>
      </c>
      <c r="T999">
        <v>0</v>
      </c>
      <c r="U999">
        <v>0</v>
      </c>
      <c r="V999">
        <v>71590</v>
      </c>
      <c r="W999">
        <v>71591</v>
      </c>
      <c r="X999">
        <v>71090</v>
      </c>
      <c r="Y999" t="s">
        <v>1556</v>
      </c>
      <c r="Z999" t="s">
        <v>69</v>
      </c>
      <c r="AC999">
        <v>0</v>
      </c>
      <c r="AD999">
        <v>3209</v>
      </c>
    </row>
    <row r="1000" spans="1:30" x14ac:dyDescent="0.25">
      <c r="A1000">
        <v>305824</v>
      </c>
      <c r="B1000">
        <v>202402</v>
      </c>
      <c r="C1000">
        <v>1</v>
      </c>
      <c r="D1000" t="s">
        <v>1463</v>
      </c>
      <c r="E1000" t="s">
        <v>377</v>
      </c>
      <c r="F1000" t="s">
        <v>83</v>
      </c>
      <c r="G1000">
        <v>4</v>
      </c>
      <c r="H1000">
        <v>863</v>
      </c>
      <c r="I1000">
        <v>273</v>
      </c>
      <c r="J1000">
        <v>22</v>
      </c>
      <c r="K1000">
        <v>7</v>
      </c>
      <c r="L1000">
        <v>0</v>
      </c>
      <c r="M1000">
        <v>2500</v>
      </c>
      <c r="N1000">
        <v>0</v>
      </c>
      <c r="O1000">
        <v>0</v>
      </c>
      <c r="P1000">
        <v>0</v>
      </c>
      <c r="Q1000">
        <v>0</v>
      </c>
      <c r="R1000">
        <v>0</v>
      </c>
      <c r="S1000">
        <v>0</v>
      </c>
      <c r="T1000">
        <v>0</v>
      </c>
      <c r="U1000">
        <v>0</v>
      </c>
      <c r="V1000">
        <v>71590</v>
      </c>
      <c r="W1000">
        <v>71248</v>
      </c>
      <c r="X1000">
        <v>70065</v>
      </c>
      <c r="Y1000" t="s">
        <v>1559</v>
      </c>
      <c r="Z1000" t="s">
        <v>53</v>
      </c>
      <c r="AC1000">
        <v>0</v>
      </c>
      <c r="AD1000">
        <v>250</v>
      </c>
    </row>
    <row r="1001" spans="1:30" x14ac:dyDescent="0.25">
      <c r="A1001">
        <v>305826</v>
      </c>
      <c r="B1001">
        <v>202402</v>
      </c>
      <c r="C1001">
        <v>1</v>
      </c>
      <c r="D1001" t="s">
        <v>1464</v>
      </c>
      <c r="E1001" t="s">
        <v>1465</v>
      </c>
      <c r="F1001" t="s">
        <v>83</v>
      </c>
      <c r="G1001">
        <v>4</v>
      </c>
      <c r="H1001">
        <v>850</v>
      </c>
      <c r="I1001">
        <v>266</v>
      </c>
      <c r="J1001">
        <v>17</v>
      </c>
      <c r="K1001">
        <v>5</v>
      </c>
      <c r="L1001">
        <v>198</v>
      </c>
      <c r="M1001">
        <v>0</v>
      </c>
      <c r="N1001">
        <v>1</v>
      </c>
      <c r="O1001">
        <v>0</v>
      </c>
      <c r="P1001">
        <v>0</v>
      </c>
      <c r="Q1001">
        <v>0</v>
      </c>
      <c r="R1001">
        <v>1</v>
      </c>
      <c r="S1001">
        <v>0</v>
      </c>
      <c r="T1001">
        <v>0</v>
      </c>
      <c r="U1001">
        <v>0</v>
      </c>
      <c r="V1001">
        <v>71590</v>
      </c>
      <c r="W1001">
        <v>71510</v>
      </c>
      <c r="X1001">
        <v>71120</v>
      </c>
      <c r="Y1001" t="s">
        <v>1481</v>
      </c>
      <c r="Z1001" t="s">
        <v>36</v>
      </c>
      <c r="AC1001">
        <v>0</v>
      </c>
      <c r="AD1001">
        <v>424</v>
      </c>
    </row>
    <row r="1002" spans="1:30" x14ac:dyDescent="0.25">
      <c r="A1002">
        <v>305828</v>
      </c>
      <c r="B1002">
        <v>202402</v>
      </c>
      <c r="C1002">
        <v>1</v>
      </c>
      <c r="D1002" t="s">
        <v>1466</v>
      </c>
      <c r="E1002" t="s">
        <v>200</v>
      </c>
      <c r="F1002" t="s">
        <v>83</v>
      </c>
      <c r="G1002">
        <v>4</v>
      </c>
      <c r="H1002">
        <v>885</v>
      </c>
      <c r="I1002">
        <v>312</v>
      </c>
      <c r="J1002">
        <v>27</v>
      </c>
      <c r="K1002">
        <v>9</v>
      </c>
      <c r="L1002">
        <v>0</v>
      </c>
      <c r="M1002">
        <v>0</v>
      </c>
      <c r="N1002">
        <v>0</v>
      </c>
      <c r="O1002">
        <v>0</v>
      </c>
      <c r="P1002">
        <v>0</v>
      </c>
      <c r="Q1002">
        <v>0</v>
      </c>
      <c r="R1002">
        <v>0</v>
      </c>
      <c r="S1002">
        <v>0</v>
      </c>
      <c r="T1002">
        <v>0</v>
      </c>
      <c r="U1002">
        <v>0</v>
      </c>
      <c r="V1002">
        <v>71030</v>
      </c>
      <c r="W1002">
        <v>71063</v>
      </c>
      <c r="X1002">
        <v>70053</v>
      </c>
      <c r="Y1002" t="s">
        <v>1579</v>
      </c>
      <c r="Z1002" t="s">
        <v>63</v>
      </c>
      <c r="AC1002">
        <v>0</v>
      </c>
      <c r="AD1002">
        <v>0</v>
      </c>
    </row>
    <row r="1003" spans="1:30" x14ac:dyDescent="0.25">
      <c r="A1003">
        <v>305830</v>
      </c>
      <c r="B1003">
        <v>202402</v>
      </c>
      <c r="C1003">
        <v>1</v>
      </c>
      <c r="D1003" t="s">
        <v>1467</v>
      </c>
      <c r="E1003" t="s">
        <v>870</v>
      </c>
      <c r="F1003" t="s">
        <v>83</v>
      </c>
      <c r="G1003">
        <v>4</v>
      </c>
      <c r="H1003">
        <v>868</v>
      </c>
      <c r="I1003">
        <v>276</v>
      </c>
      <c r="J1003">
        <v>30</v>
      </c>
      <c r="K1003">
        <v>12</v>
      </c>
      <c r="L1003">
        <v>141</v>
      </c>
      <c r="M1003">
        <v>0</v>
      </c>
      <c r="N1003">
        <v>0.5</v>
      </c>
      <c r="O1003">
        <v>0</v>
      </c>
      <c r="P1003">
        <v>0</v>
      </c>
      <c r="Q1003">
        <v>0</v>
      </c>
      <c r="R1003">
        <v>0.5</v>
      </c>
      <c r="S1003">
        <v>0</v>
      </c>
      <c r="T1003">
        <v>0</v>
      </c>
      <c r="U1003">
        <v>0</v>
      </c>
      <c r="V1003">
        <v>71590</v>
      </c>
      <c r="W1003">
        <v>71594</v>
      </c>
      <c r="X1003">
        <v>71081</v>
      </c>
      <c r="Y1003" t="s">
        <v>1506</v>
      </c>
      <c r="Z1003" t="s">
        <v>51</v>
      </c>
      <c r="AC1003">
        <v>0</v>
      </c>
      <c r="AD1003">
        <v>212</v>
      </c>
    </row>
    <row r="1004" spans="1:30" x14ac:dyDescent="0.25">
      <c r="A1004">
        <v>305832</v>
      </c>
      <c r="B1004">
        <v>202402</v>
      </c>
      <c r="C1004">
        <v>1</v>
      </c>
      <c r="D1004" t="s">
        <v>1468</v>
      </c>
      <c r="E1004" t="s">
        <v>1469</v>
      </c>
      <c r="F1004" t="s">
        <v>83</v>
      </c>
      <c r="G1004">
        <v>4</v>
      </c>
      <c r="H1004">
        <v>545</v>
      </c>
      <c r="I1004">
        <v>160</v>
      </c>
      <c r="J1004">
        <v>5</v>
      </c>
      <c r="K1004">
        <v>4</v>
      </c>
      <c r="L1004">
        <v>5814</v>
      </c>
      <c r="M1004">
        <v>5100</v>
      </c>
      <c r="N1004">
        <v>6.5</v>
      </c>
      <c r="O1004">
        <v>4.5</v>
      </c>
      <c r="P1004">
        <v>0.5</v>
      </c>
      <c r="Q1004">
        <v>0</v>
      </c>
      <c r="R1004">
        <v>0</v>
      </c>
      <c r="S1004">
        <v>0</v>
      </c>
      <c r="T1004">
        <v>1.5</v>
      </c>
      <c r="U1004">
        <v>0</v>
      </c>
      <c r="V1004">
        <v>71590</v>
      </c>
      <c r="W1004">
        <v>71601</v>
      </c>
      <c r="X1004">
        <v>71106</v>
      </c>
      <c r="Y1004" t="s">
        <v>1573</v>
      </c>
      <c r="Z1004" t="s">
        <v>67</v>
      </c>
      <c r="AC1004">
        <v>0</v>
      </c>
      <c r="AD1004">
        <v>8218</v>
      </c>
    </row>
    <row r="1005" spans="1:30" x14ac:dyDescent="0.25">
      <c r="A1005">
        <v>305834</v>
      </c>
      <c r="B1005">
        <v>202402</v>
      </c>
      <c r="C1005">
        <v>1</v>
      </c>
      <c r="D1005" t="s">
        <v>1470</v>
      </c>
      <c r="E1005" t="s">
        <v>1471</v>
      </c>
      <c r="F1005" t="s">
        <v>83</v>
      </c>
      <c r="G1005">
        <v>4</v>
      </c>
      <c r="H1005">
        <v>885</v>
      </c>
      <c r="I1005">
        <v>312</v>
      </c>
      <c r="J1005">
        <v>37</v>
      </c>
      <c r="K1005">
        <v>8</v>
      </c>
      <c r="L1005">
        <v>0</v>
      </c>
      <c r="M1005">
        <v>0</v>
      </c>
      <c r="N1005">
        <v>0</v>
      </c>
      <c r="O1005">
        <v>0</v>
      </c>
      <c r="P1005">
        <v>0</v>
      </c>
      <c r="Q1005">
        <v>0</v>
      </c>
      <c r="R1005">
        <v>0</v>
      </c>
      <c r="S1005">
        <v>0</v>
      </c>
      <c r="T1005">
        <v>0</v>
      </c>
      <c r="U1005">
        <v>0</v>
      </c>
      <c r="V1005">
        <v>71030</v>
      </c>
      <c r="W1005">
        <v>71031</v>
      </c>
      <c r="X1005">
        <v>71013</v>
      </c>
      <c r="Y1005" t="s">
        <v>1510</v>
      </c>
      <c r="Z1005" t="s">
        <v>40</v>
      </c>
      <c r="AC1005">
        <v>0</v>
      </c>
      <c r="AD1005">
        <v>0</v>
      </c>
    </row>
    <row r="1006" spans="1:30" x14ac:dyDescent="0.25">
      <c r="A1006">
        <v>305836</v>
      </c>
      <c r="B1006">
        <v>202402</v>
      </c>
      <c r="C1006">
        <v>1</v>
      </c>
      <c r="D1006" t="s">
        <v>1472</v>
      </c>
      <c r="E1006" t="s">
        <v>898</v>
      </c>
      <c r="F1006" t="s">
        <v>83</v>
      </c>
      <c r="G1006">
        <v>4</v>
      </c>
      <c r="H1006">
        <v>690</v>
      </c>
      <c r="I1006">
        <v>219</v>
      </c>
      <c r="J1006">
        <v>10</v>
      </c>
      <c r="K1006">
        <v>5</v>
      </c>
      <c r="L1006">
        <v>1707</v>
      </c>
      <c r="M1006">
        <v>0</v>
      </c>
      <c r="N1006">
        <v>3</v>
      </c>
      <c r="O1006">
        <v>0.5</v>
      </c>
      <c r="P1006">
        <v>0.5</v>
      </c>
      <c r="Q1006">
        <v>2</v>
      </c>
      <c r="R1006">
        <v>0</v>
      </c>
      <c r="S1006">
        <v>0</v>
      </c>
      <c r="T1006">
        <v>0</v>
      </c>
      <c r="U1006">
        <v>0</v>
      </c>
      <c r="V1006">
        <v>71590</v>
      </c>
      <c r="W1006">
        <v>71601</v>
      </c>
      <c r="X1006">
        <v>71106</v>
      </c>
      <c r="Y1006" t="s">
        <v>1573</v>
      </c>
      <c r="Z1006" t="s">
        <v>67</v>
      </c>
      <c r="AC1006">
        <v>0</v>
      </c>
      <c r="AD1006">
        <v>3658</v>
      </c>
    </row>
    <row r="1007" spans="1:30" x14ac:dyDescent="0.25">
      <c r="A1007">
        <v>305838</v>
      </c>
      <c r="B1007">
        <v>202402</v>
      </c>
      <c r="C1007">
        <v>1</v>
      </c>
      <c r="D1007" t="s">
        <v>1473</v>
      </c>
      <c r="E1007" t="s">
        <v>1217</v>
      </c>
      <c r="F1007" t="s">
        <v>83</v>
      </c>
      <c r="G1007">
        <v>4</v>
      </c>
      <c r="H1007">
        <v>774</v>
      </c>
      <c r="I1007">
        <v>265</v>
      </c>
      <c r="J1007">
        <v>21</v>
      </c>
      <c r="K1007">
        <v>9</v>
      </c>
      <c r="L1007">
        <v>796</v>
      </c>
      <c r="M1007">
        <v>5000</v>
      </c>
      <c r="N1007">
        <v>4</v>
      </c>
      <c r="O1007">
        <v>0</v>
      </c>
      <c r="P1007">
        <v>1</v>
      </c>
      <c r="Q1007">
        <v>0.5</v>
      </c>
      <c r="R1007">
        <v>1</v>
      </c>
      <c r="S1007">
        <v>1</v>
      </c>
      <c r="T1007">
        <v>0.5</v>
      </c>
      <c r="U1007">
        <v>0</v>
      </c>
      <c r="V1007">
        <v>71030</v>
      </c>
      <c r="W1007">
        <v>71276</v>
      </c>
      <c r="X1007">
        <v>70082</v>
      </c>
      <c r="Y1007" t="s">
        <v>1541</v>
      </c>
      <c r="Z1007" t="s">
        <v>56</v>
      </c>
      <c r="AC1007">
        <v>0</v>
      </c>
      <c r="AD1007">
        <v>1621</v>
      </c>
    </row>
    <row r="1008" spans="1:30" x14ac:dyDescent="0.25">
      <c r="A1008">
        <v>305840</v>
      </c>
      <c r="B1008">
        <v>202402</v>
      </c>
      <c r="C1008">
        <v>1</v>
      </c>
      <c r="D1008" t="s">
        <v>1474</v>
      </c>
      <c r="E1008" t="s">
        <v>377</v>
      </c>
      <c r="F1008" t="s">
        <v>83</v>
      </c>
      <c r="G1008">
        <v>4</v>
      </c>
      <c r="H1008">
        <v>862</v>
      </c>
      <c r="I1008">
        <v>305</v>
      </c>
      <c r="J1008">
        <v>23</v>
      </c>
      <c r="K1008">
        <v>7</v>
      </c>
      <c r="L1008">
        <v>203</v>
      </c>
      <c r="M1008">
        <v>0</v>
      </c>
      <c r="N1008">
        <v>1</v>
      </c>
      <c r="O1008">
        <v>0</v>
      </c>
      <c r="P1008">
        <v>0</v>
      </c>
      <c r="Q1008">
        <v>0</v>
      </c>
      <c r="R1008">
        <v>0.5</v>
      </c>
      <c r="S1008">
        <v>0.5</v>
      </c>
      <c r="T1008">
        <v>0</v>
      </c>
      <c r="U1008">
        <v>0</v>
      </c>
      <c r="V1008">
        <v>71030</v>
      </c>
      <c r="W1008">
        <v>71276</v>
      </c>
      <c r="X1008">
        <v>71275</v>
      </c>
      <c r="Y1008" t="s">
        <v>1507</v>
      </c>
      <c r="Z1008" t="s">
        <v>56</v>
      </c>
      <c r="AC1008">
        <v>0</v>
      </c>
      <c r="AD1008">
        <v>263</v>
      </c>
    </row>
    <row r="1009" spans="1:30" x14ac:dyDescent="0.25">
      <c r="A1009">
        <v>305842</v>
      </c>
      <c r="B1009">
        <v>202402</v>
      </c>
      <c r="C1009">
        <v>1</v>
      </c>
      <c r="D1009" t="s">
        <v>1475</v>
      </c>
      <c r="E1009" t="s">
        <v>513</v>
      </c>
      <c r="F1009" t="s">
        <v>83</v>
      </c>
      <c r="G1009">
        <v>4</v>
      </c>
      <c r="H1009">
        <v>842</v>
      </c>
      <c r="I1009">
        <v>298</v>
      </c>
      <c r="J1009">
        <v>29</v>
      </c>
      <c r="K1009">
        <v>9</v>
      </c>
      <c r="L1009">
        <v>213</v>
      </c>
      <c r="M1009">
        <v>1250</v>
      </c>
      <c r="N1009">
        <v>1</v>
      </c>
      <c r="O1009">
        <v>0</v>
      </c>
      <c r="P1009">
        <v>0</v>
      </c>
      <c r="Q1009">
        <v>0</v>
      </c>
      <c r="R1009">
        <v>0.5</v>
      </c>
      <c r="S1009">
        <v>0.5</v>
      </c>
      <c r="T1009">
        <v>0</v>
      </c>
      <c r="U1009">
        <v>0</v>
      </c>
      <c r="V1009">
        <v>71251</v>
      </c>
      <c r="W1009">
        <v>71188</v>
      </c>
      <c r="X1009">
        <v>71938</v>
      </c>
      <c r="Y1009" t="s">
        <v>1533</v>
      </c>
      <c r="Z1009" t="s">
        <v>66</v>
      </c>
      <c r="AC1009">
        <v>0</v>
      </c>
      <c r="AD1009">
        <v>524</v>
      </c>
    </row>
    <row r="1010" spans="1:30" x14ac:dyDescent="0.25">
      <c r="A1010">
        <v>305844</v>
      </c>
      <c r="B1010">
        <v>202402</v>
      </c>
      <c r="C1010">
        <v>1</v>
      </c>
      <c r="D1010" t="s">
        <v>1476</v>
      </c>
      <c r="E1010" t="s">
        <v>1477</v>
      </c>
      <c r="F1010" t="s">
        <v>83</v>
      </c>
      <c r="G1010">
        <v>4</v>
      </c>
      <c r="H1010">
        <v>762</v>
      </c>
      <c r="I1010">
        <v>266</v>
      </c>
      <c r="J1010">
        <v>29</v>
      </c>
      <c r="K1010">
        <v>3</v>
      </c>
      <c r="L1010">
        <v>1241</v>
      </c>
      <c r="M1010">
        <v>0</v>
      </c>
      <c r="N1010">
        <v>1</v>
      </c>
      <c r="O1010">
        <v>0</v>
      </c>
      <c r="P1010">
        <v>0</v>
      </c>
      <c r="Q1010">
        <v>1</v>
      </c>
      <c r="R1010">
        <v>0</v>
      </c>
      <c r="S1010">
        <v>0</v>
      </c>
      <c r="T1010">
        <v>0</v>
      </c>
      <c r="U1010">
        <v>0</v>
      </c>
      <c r="V1010">
        <v>71251</v>
      </c>
      <c r="W1010">
        <v>71239</v>
      </c>
      <c r="X1010">
        <v>71238</v>
      </c>
      <c r="Y1010" t="s">
        <v>1549</v>
      </c>
      <c r="Z1010" t="s">
        <v>72</v>
      </c>
      <c r="AC1010">
        <v>0</v>
      </c>
      <c r="AD1010">
        <v>1862</v>
      </c>
    </row>
    <row r="1011" spans="1:30" x14ac:dyDescent="0.25">
      <c r="A1011">
        <v>305846</v>
      </c>
      <c r="B1011">
        <v>202402</v>
      </c>
      <c r="C1011">
        <v>1</v>
      </c>
      <c r="D1011" t="s">
        <v>1478</v>
      </c>
      <c r="E1011" t="s">
        <v>715</v>
      </c>
      <c r="F1011" t="s">
        <v>83</v>
      </c>
      <c r="G1011">
        <v>4</v>
      </c>
      <c r="H1011">
        <v>885</v>
      </c>
      <c r="I1011">
        <v>312</v>
      </c>
      <c r="J1011">
        <v>33</v>
      </c>
      <c r="K1011">
        <v>11</v>
      </c>
      <c r="L1011">
        <v>0</v>
      </c>
      <c r="M1011">
        <v>0</v>
      </c>
      <c r="N1011">
        <v>0</v>
      </c>
      <c r="O1011">
        <v>0</v>
      </c>
      <c r="P1011">
        <v>0</v>
      </c>
      <c r="Q1011">
        <v>0</v>
      </c>
      <c r="R1011">
        <v>0</v>
      </c>
      <c r="S1011">
        <v>0</v>
      </c>
      <c r="T1011">
        <v>0</v>
      </c>
      <c r="U1011">
        <v>0</v>
      </c>
      <c r="V1011">
        <v>71030</v>
      </c>
      <c r="W1011">
        <v>71045</v>
      </c>
      <c r="X1011">
        <v>71039</v>
      </c>
      <c r="Y1011" t="s">
        <v>1522</v>
      </c>
      <c r="Z1011" t="s">
        <v>47</v>
      </c>
      <c r="AC1011">
        <v>0</v>
      </c>
      <c r="AD1011">
        <v>0</v>
      </c>
    </row>
    <row r="1012" spans="1:30" x14ac:dyDescent="0.25">
      <c r="A1012">
        <v>305848</v>
      </c>
      <c r="B1012">
        <v>202402</v>
      </c>
      <c r="C1012">
        <v>1</v>
      </c>
      <c r="D1012" t="s">
        <v>1464</v>
      </c>
      <c r="E1012" t="s">
        <v>587</v>
      </c>
      <c r="F1012" t="s">
        <v>83</v>
      </c>
      <c r="G1012">
        <v>4</v>
      </c>
      <c r="H1012">
        <v>827</v>
      </c>
      <c r="I1012">
        <v>286</v>
      </c>
      <c r="J1012">
        <v>28</v>
      </c>
      <c r="K1012">
        <v>7</v>
      </c>
      <c r="L1012">
        <v>600</v>
      </c>
      <c r="M1012">
        <v>1500</v>
      </c>
      <c r="N1012">
        <v>0.5</v>
      </c>
      <c r="O1012">
        <v>0.5</v>
      </c>
      <c r="P1012">
        <v>0</v>
      </c>
      <c r="Q1012">
        <v>0</v>
      </c>
      <c r="R1012">
        <v>0</v>
      </c>
      <c r="S1012">
        <v>0</v>
      </c>
      <c r="T1012">
        <v>0</v>
      </c>
      <c r="U1012">
        <v>0</v>
      </c>
      <c r="V1012">
        <v>71030</v>
      </c>
      <c r="W1012">
        <v>71505</v>
      </c>
      <c r="X1012">
        <v>71521</v>
      </c>
      <c r="Y1012" t="s">
        <v>1591</v>
      </c>
      <c r="Z1012" t="s">
        <v>54</v>
      </c>
      <c r="AC1012">
        <v>0</v>
      </c>
      <c r="AD1012">
        <v>750</v>
      </c>
    </row>
    <row r="1013" spans="1:30" x14ac:dyDescent="0.25">
      <c r="A1013">
        <v>305850</v>
      </c>
      <c r="B1013">
        <v>202402</v>
      </c>
      <c r="C1013">
        <v>1</v>
      </c>
      <c r="D1013" t="s">
        <v>1479</v>
      </c>
      <c r="E1013" t="s">
        <v>181</v>
      </c>
      <c r="F1013" t="s">
        <v>83</v>
      </c>
      <c r="G1013">
        <v>4</v>
      </c>
      <c r="H1013">
        <v>643</v>
      </c>
      <c r="I1013">
        <v>213</v>
      </c>
      <c r="J1013">
        <v>22</v>
      </c>
      <c r="K1013">
        <v>6</v>
      </c>
      <c r="L1013">
        <v>2927</v>
      </c>
      <c r="M1013">
        <v>0</v>
      </c>
      <c r="N1013">
        <v>3</v>
      </c>
      <c r="O1013">
        <v>0</v>
      </c>
      <c r="P1013">
        <v>2</v>
      </c>
      <c r="Q1013">
        <v>0.5</v>
      </c>
      <c r="R1013">
        <v>0</v>
      </c>
      <c r="S1013">
        <v>0.5</v>
      </c>
      <c r="T1013">
        <v>0</v>
      </c>
      <c r="U1013">
        <v>0</v>
      </c>
      <c r="V1013">
        <v>71030</v>
      </c>
      <c r="W1013">
        <v>71063</v>
      </c>
      <c r="X1013">
        <v>71064</v>
      </c>
      <c r="Y1013" t="s">
        <v>1527</v>
      </c>
      <c r="Z1013" t="s">
        <v>63</v>
      </c>
      <c r="AC1013">
        <v>0</v>
      </c>
      <c r="AD1013">
        <v>4754</v>
      </c>
    </row>
  </sheetData>
  <autoFilter ref="A1:AD1013" xr:uid="{52068977-72DC-4D99-A42D-43C72671816C}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AAC27-9EE6-4978-907E-2689ED03B44B}">
  <dimension ref="A1:AD123"/>
  <sheetViews>
    <sheetView topLeftCell="I91" workbookViewId="0">
      <selection activeCell="V2" sqref="V2:V123"/>
    </sheetView>
  </sheetViews>
  <sheetFormatPr baseColWidth="10" defaultColWidth="233.140625" defaultRowHeight="15" x14ac:dyDescent="0.25"/>
  <cols>
    <col min="1" max="1" width="20.5703125" bestFit="1" customWidth="1"/>
    <col min="2" max="2" width="18.140625" bestFit="1" customWidth="1"/>
    <col min="3" max="3" width="8.85546875" bestFit="1" customWidth="1"/>
    <col min="4" max="4" width="15.5703125" bestFit="1" customWidth="1"/>
    <col min="5" max="5" width="29.5703125" bestFit="1" customWidth="1"/>
    <col min="6" max="6" width="10.140625" bestFit="1" customWidth="1"/>
    <col min="7" max="7" width="21.42578125" bestFit="1" customWidth="1"/>
    <col min="8" max="8" width="21.28515625" bestFit="1" customWidth="1"/>
    <col min="9" max="9" width="10.28515625" bestFit="1" customWidth="1"/>
    <col min="10" max="10" width="21.42578125" bestFit="1" customWidth="1"/>
    <col min="11" max="11" width="9" bestFit="1" customWidth="1"/>
    <col min="12" max="12" width="9.140625" bestFit="1" customWidth="1"/>
    <col min="13" max="13" width="9.140625" customWidth="1"/>
    <col min="14" max="14" width="13.28515625" bestFit="1" customWidth="1"/>
    <col min="15" max="15" width="7.42578125" bestFit="1" customWidth="1"/>
    <col min="16" max="16" width="7.5703125" bestFit="1" customWidth="1"/>
    <col min="17" max="17" width="9.140625" bestFit="1" customWidth="1"/>
    <col min="18" max="18" width="8" bestFit="1" customWidth="1"/>
    <col min="19" max="19" width="7.140625" bestFit="1" customWidth="1"/>
    <col min="20" max="20" width="6.5703125" bestFit="1" customWidth="1"/>
    <col min="21" max="21" width="10" bestFit="1" customWidth="1"/>
    <col min="22" max="22" width="13.85546875" bestFit="1" customWidth="1"/>
    <col min="23" max="23" width="10.85546875" bestFit="1" customWidth="1"/>
    <col min="24" max="24" width="10.7109375" bestFit="1" customWidth="1"/>
    <col min="25" max="25" width="6.42578125" bestFit="1" customWidth="1"/>
    <col min="26" max="26" width="9.28515625" bestFit="1" customWidth="1"/>
    <col min="27" max="27" width="7" bestFit="1" customWidth="1"/>
    <col min="28" max="28" width="7.85546875" bestFit="1" customWidth="1"/>
    <col min="29" max="29" width="14.85546875" bestFit="1" customWidth="1"/>
    <col min="30" max="30" width="7.28515625" bestFit="1" customWidth="1"/>
  </cols>
  <sheetData>
    <row r="1" spans="1:30" ht="90" x14ac:dyDescent="0.25">
      <c r="A1" s="5" t="s">
        <v>12</v>
      </c>
      <c r="B1" s="5" t="s">
        <v>13</v>
      </c>
      <c r="C1" s="5" t="s">
        <v>14</v>
      </c>
      <c r="D1" s="5" t="s">
        <v>88</v>
      </c>
      <c r="E1" s="5" t="s">
        <v>15</v>
      </c>
      <c r="F1" s="5" t="s">
        <v>16</v>
      </c>
      <c r="G1" s="5" t="s">
        <v>17</v>
      </c>
      <c r="H1" s="5" t="s">
        <v>18</v>
      </c>
      <c r="I1" s="5" t="s">
        <v>16</v>
      </c>
      <c r="J1" s="5" t="s">
        <v>19</v>
      </c>
      <c r="K1" s="5" t="s">
        <v>20</v>
      </c>
      <c r="L1" s="5" t="s">
        <v>21</v>
      </c>
      <c r="M1" s="8" t="s">
        <v>1740</v>
      </c>
      <c r="N1" s="5" t="s">
        <v>22</v>
      </c>
      <c r="O1" s="5" t="s">
        <v>23</v>
      </c>
      <c r="P1" s="5" t="s">
        <v>24</v>
      </c>
      <c r="Q1" s="5" t="s">
        <v>25</v>
      </c>
      <c r="R1" s="5" t="s">
        <v>26</v>
      </c>
      <c r="S1" s="5" t="s">
        <v>27</v>
      </c>
      <c r="T1" s="5" t="s">
        <v>28</v>
      </c>
      <c r="U1" s="5" t="s">
        <v>29</v>
      </c>
      <c r="V1" s="5" t="s">
        <v>30</v>
      </c>
      <c r="W1" s="5" t="s">
        <v>31</v>
      </c>
      <c r="X1" s="5" t="s">
        <v>1480</v>
      </c>
      <c r="Y1" s="5" t="s">
        <v>32</v>
      </c>
      <c r="Z1" s="5" t="s">
        <v>1</v>
      </c>
      <c r="AA1" s="5" t="s">
        <v>33</v>
      </c>
      <c r="AB1" s="5" t="s">
        <v>34</v>
      </c>
      <c r="AC1" s="5" t="s">
        <v>35</v>
      </c>
      <c r="AD1" s="7" t="s">
        <v>1739</v>
      </c>
    </row>
    <row r="2" spans="1:30" x14ac:dyDescent="0.25">
      <c r="A2">
        <v>304453</v>
      </c>
      <c r="B2">
        <v>202402</v>
      </c>
      <c r="C2">
        <v>1</v>
      </c>
      <c r="D2" t="s">
        <v>1711</v>
      </c>
      <c r="E2">
        <v>3</v>
      </c>
      <c r="F2">
        <v>1</v>
      </c>
      <c r="G2">
        <v>1</v>
      </c>
      <c r="H2">
        <v>1</v>
      </c>
      <c r="I2">
        <v>0</v>
      </c>
      <c r="J2">
        <v>169409</v>
      </c>
      <c r="K2">
        <v>207500</v>
      </c>
      <c r="L2">
        <v>163.5</v>
      </c>
      <c r="M2">
        <v>8.7602459016393421</v>
      </c>
      <c r="N2">
        <v>39.5</v>
      </c>
      <c r="O2">
        <v>85.5</v>
      </c>
      <c r="P2">
        <v>6</v>
      </c>
      <c r="Q2">
        <v>10</v>
      </c>
      <c r="R2">
        <v>17</v>
      </c>
      <c r="S2">
        <v>5.5</v>
      </c>
      <c r="T2">
        <v>56</v>
      </c>
      <c r="U2">
        <v>71251</v>
      </c>
      <c r="V2">
        <v>71252</v>
      </c>
      <c r="W2">
        <v>700258</v>
      </c>
      <c r="X2" t="s">
        <v>52</v>
      </c>
      <c r="Y2" t="s">
        <v>42</v>
      </c>
      <c r="Z2">
        <v>31815</v>
      </c>
      <c r="AA2">
        <v>213130</v>
      </c>
      <c r="AD2">
        <v>9.7600000000000016</v>
      </c>
    </row>
    <row r="3" spans="1:30" x14ac:dyDescent="0.25">
      <c r="A3">
        <v>188718</v>
      </c>
      <c r="B3">
        <v>202402</v>
      </c>
      <c r="C3">
        <v>1</v>
      </c>
      <c r="D3" t="s">
        <v>1650</v>
      </c>
      <c r="E3">
        <v>3</v>
      </c>
      <c r="F3">
        <v>47</v>
      </c>
      <c r="G3">
        <v>10</v>
      </c>
      <c r="H3">
        <v>2</v>
      </c>
      <c r="I3">
        <v>0</v>
      </c>
      <c r="J3">
        <v>73347</v>
      </c>
      <c r="K3">
        <v>181955</v>
      </c>
      <c r="L3">
        <v>101</v>
      </c>
      <c r="M3">
        <v>8.6720867208672079</v>
      </c>
      <c r="N3">
        <v>18</v>
      </c>
      <c r="O3">
        <v>32</v>
      </c>
      <c r="P3">
        <v>8</v>
      </c>
      <c r="Q3">
        <v>13</v>
      </c>
      <c r="R3">
        <v>13</v>
      </c>
      <c r="S3">
        <v>17</v>
      </c>
      <c r="T3">
        <v>16</v>
      </c>
      <c r="U3">
        <v>71590</v>
      </c>
      <c r="V3">
        <v>71592</v>
      </c>
      <c r="W3">
        <v>71099</v>
      </c>
      <c r="X3" t="s">
        <v>62</v>
      </c>
      <c r="Y3" t="s">
        <v>37</v>
      </c>
      <c r="Z3">
        <v>86180</v>
      </c>
      <c r="AA3">
        <v>105520</v>
      </c>
      <c r="AD3">
        <v>3.6900000000000004</v>
      </c>
    </row>
    <row r="4" spans="1:30" x14ac:dyDescent="0.25">
      <c r="A4">
        <v>304877</v>
      </c>
      <c r="B4">
        <v>202402</v>
      </c>
      <c r="C4">
        <v>1</v>
      </c>
      <c r="D4" t="s">
        <v>1717</v>
      </c>
      <c r="E4">
        <v>3</v>
      </c>
      <c r="F4">
        <v>30</v>
      </c>
      <c r="G4">
        <v>17</v>
      </c>
      <c r="H4">
        <v>3</v>
      </c>
      <c r="I4">
        <v>0</v>
      </c>
      <c r="J4">
        <v>101137</v>
      </c>
      <c r="K4">
        <v>31500</v>
      </c>
      <c r="L4">
        <v>115.5</v>
      </c>
      <c r="M4">
        <v>8.6419753086419746</v>
      </c>
      <c r="N4">
        <v>30.5</v>
      </c>
      <c r="O4">
        <v>49</v>
      </c>
      <c r="P4">
        <v>11</v>
      </c>
      <c r="Q4">
        <v>12</v>
      </c>
      <c r="R4">
        <v>9</v>
      </c>
      <c r="S4">
        <v>4</v>
      </c>
      <c r="T4">
        <v>24</v>
      </c>
      <c r="U4">
        <v>71251</v>
      </c>
      <c r="V4">
        <v>71255</v>
      </c>
      <c r="W4">
        <v>71257</v>
      </c>
      <c r="X4" t="s">
        <v>45</v>
      </c>
      <c r="Y4" t="s">
        <v>42</v>
      </c>
      <c r="Z4">
        <v>73262</v>
      </c>
      <c r="AA4">
        <v>120345</v>
      </c>
      <c r="AD4">
        <v>5.67</v>
      </c>
    </row>
    <row r="5" spans="1:30" x14ac:dyDescent="0.25">
      <c r="A5">
        <v>300960</v>
      </c>
      <c r="B5">
        <v>202402</v>
      </c>
      <c r="C5">
        <v>1</v>
      </c>
      <c r="D5" t="s">
        <v>1673</v>
      </c>
      <c r="E5">
        <v>3</v>
      </c>
      <c r="F5">
        <v>46</v>
      </c>
      <c r="G5">
        <v>14</v>
      </c>
      <c r="H5">
        <v>2</v>
      </c>
      <c r="I5">
        <v>0</v>
      </c>
      <c r="J5">
        <v>84090</v>
      </c>
      <c r="K5">
        <v>16710</v>
      </c>
      <c r="L5">
        <v>96.5</v>
      </c>
      <c r="M5">
        <v>8.3333333333333321</v>
      </c>
      <c r="N5">
        <v>21.5</v>
      </c>
      <c r="O5">
        <v>45</v>
      </c>
      <c r="P5">
        <v>12</v>
      </c>
      <c r="Q5">
        <v>8</v>
      </c>
      <c r="R5">
        <v>9</v>
      </c>
      <c r="S5">
        <v>1</v>
      </c>
      <c r="T5">
        <v>34</v>
      </c>
      <c r="U5">
        <v>71030</v>
      </c>
      <c r="V5">
        <v>71507</v>
      </c>
      <c r="W5">
        <v>71532</v>
      </c>
      <c r="X5" t="s">
        <v>71</v>
      </c>
      <c r="Y5" t="s">
        <v>39</v>
      </c>
      <c r="Z5">
        <v>33127</v>
      </c>
      <c r="AA5">
        <v>105824</v>
      </c>
      <c r="AD5">
        <v>5.4</v>
      </c>
    </row>
    <row r="6" spans="1:30" x14ac:dyDescent="0.25">
      <c r="A6">
        <v>71182</v>
      </c>
      <c r="B6">
        <v>202402</v>
      </c>
      <c r="C6">
        <v>1</v>
      </c>
      <c r="D6" t="s">
        <v>1620</v>
      </c>
      <c r="E6">
        <v>3</v>
      </c>
      <c r="F6">
        <v>37</v>
      </c>
      <c r="G6">
        <v>19</v>
      </c>
      <c r="H6">
        <v>2</v>
      </c>
      <c r="I6">
        <v>0</v>
      </c>
      <c r="J6">
        <v>90876</v>
      </c>
      <c r="K6">
        <v>67017</v>
      </c>
      <c r="L6">
        <v>109.5</v>
      </c>
      <c r="M6">
        <v>7.5055187637969087</v>
      </c>
      <c r="N6">
        <v>29</v>
      </c>
      <c r="O6">
        <v>34</v>
      </c>
      <c r="P6">
        <v>10</v>
      </c>
      <c r="Q6">
        <v>22</v>
      </c>
      <c r="R6">
        <v>14.5</v>
      </c>
      <c r="S6">
        <v>0</v>
      </c>
      <c r="T6">
        <v>35</v>
      </c>
      <c r="U6">
        <v>71251</v>
      </c>
      <c r="V6">
        <v>70930</v>
      </c>
      <c r="W6">
        <v>71182</v>
      </c>
      <c r="X6" t="s">
        <v>65</v>
      </c>
      <c r="Y6" t="s">
        <v>42</v>
      </c>
      <c r="Z6">
        <v>135991</v>
      </c>
      <c r="AA6">
        <v>114460</v>
      </c>
      <c r="AD6">
        <v>4.53</v>
      </c>
    </row>
    <row r="7" spans="1:30" x14ac:dyDescent="0.25">
      <c r="A7">
        <v>301562</v>
      </c>
      <c r="B7">
        <v>202402</v>
      </c>
      <c r="C7">
        <v>1</v>
      </c>
      <c r="D7" t="s">
        <v>1676</v>
      </c>
      <c r="E7">
        <v>3</v>
      </c>
      <c r="F7">
        <v>62</v>
      </c>
      <c r="G7">
        <v>22</v>
      </c>
      <c r="H7">
        <v>4</v>
      </c>
      <c r="I7">
        <v>0</v>
      </c>
      <c r="J7">
        <v>63513</v>
      </c>
      <c r="K7">
        <v>177987</v>
      </c>
      <c r="L7">
        <v>71.5</v>
      </c>
      <c r="M7">
        <v>7.1823204419889493</v>
      </c>
      <c r="N7">
        <v>14</v>
      </c>
      <c r="O7">
        <v>26</v>
      </c>
      <c r="P7">
        <v>9.5</v>
      </c>
      <c r="Q7">
        <v>10.5</v>
      </c>
      <c r="R7">
        <v>6.5</v>
      </c>
      <c r="S7">
        <v>5</v>
      </c>
      <c r="T7">
        <v>12</v>
      </c>
      <c r="U7">
        <v>71030</v>
      </c>
      <c r="V7">
        <v>71507</v>
      </c>
      <c r="W7">
        <v>71146</v>
      </c>
      <c r="X7" t="s">
        <v>71</v>
      </c>
      <c r="Y7" t="s">
        <v>39</v>
      </c>
      <c r="Z7">
        <v>15618</v>
      </c>
      <c r="AA7">
        <v>96469</v>
      </c>
      <c r="AD7">
        <v>3.6200000000000006</v>
      </c>
    </row>
    <row r="8" spans="1:30" x14ac:dyDescent="0.25">
      <c r="A8">
        <v>193452</v>
      </c>
      <c r="B8">
        <v>202402</v>
      </c>
      <c r="C8">
        <v>1</v>
      </c>
      <c r="D8" t="s">
        <v>1665</v>
      </c>
      <c r="E8">
        <v>3</v>
      </c>
      <c r="F8">
        <v>17</v>
      </c>
      <c r="G8">
        <v>10</v>
      </c>
      <c r="H8">
        <v>1</v>
      </c>
      <c r="I8">
        <v>0</v>
      </c>
      <c r="J8">
        <v>106008</v>
      </c>
      <c r="K8">
        <v>164808</v>
      </c>
      <c r="L8">
        <v>107</v>
      </c>
      <c r="M8">
        <v>6.9815195071868592</v>
      </c>
      <c r="N8">
        <v>20</v>
      </c>
      <c r="O8">
        <v>34</v>
      </c>
      <c r="P8">
        <v>16</v>
      </c>
      <c r="Q8">
        <v>18</v>
      </c>
      <c r="R8">
        <v>14</v>
      </c>
      <c r="S8">
        <v>5</v>
      </c>
      <c r="T8">
        <v>30</v>
      </c>
      <c r="U8">
        <v>71251</v>
      </c>
      <c r="V8">
        <v>71270</v>
      </c>
      <c r="W8">
        <v>70081</v>
      </c>
      <c r="X8" t="s">
        <v>61</v>
      </c>
      <c r="Y8" t="s">
        <v>42</v>
      </c>
      <c r="Z8">
        <v>50916</v>
      </c>
      <c r="AA8">
        <v>141733</v>
      </c>
      <c r="AD8">
        <v>4.8699999999999992</v>
      </c>
    </row>
    <row r="9" spans="1:30" x14ac:dyDescent="0.25">
      <c r="A9">
        <v>302744</v>
      </c>
      <c r="B9">
        <v>202402</v>
      </c>
      <c r="C9">
        <v>1</v>
      </c>
      <c r="D9" t="s">
        <v>1688</v>
      </c>
      <c r="E9">
        <v>3</v>
      </c>
      <c r="F9">
        <v>28</v>
      </c>
      <c r="G9">
        <v>9</v>
      </c>
      <c r="H9">
        <v>1</v>
      </c>
      <c r="I9">
        <v>0</v>
      </c>
      <c r="J9">
        <v>109693</v>
      </c>
      <c r="K9">
        <v>79190</v>
      </c>
      <c r="L9">
        <v>85.5</v>
      </c>
      <c r="M9">
        <v>6.7105263157894743</v>
      </c>
      <c r="N9">
        <v>34</v>
      </c>
      <c r="O9">
        <v>25.5</v>
      </c>
      <c r="P9">
        <v>9</v>
      </c>
      <c r="Q9">
        <v>8</v>
      </c>
      <c r="R9">
        <v>7</v>
      </c>
      <c r="S9">
        <v>2</v>
      </c>
      <c r="T9">
        <v>17</v>
      </c>
      <c r="U9">
        <v>71030</v>
      </c>
      <c r="V9">
        <v>71024</v>
      </c>
      <c r="W9">
        <v>70048</v>
      </c>
      <c r="X9" t="s">
        <v>58</v>
      </c>
      <c r="Y9" t="s">
        <v>39</v>
      </c>
      <c r="Z9">
        <v>0</v>
      </c>
      <c r="AA9">
        <v>125019</v>
      </c>
      <c r="AD9">
        <v>3.8</v>
      </c>
    </row>
    <row r="10" spans="1:30" x14ac:dyDescent="0.25">
      <c r="A10">
        <v>193018</v>
      </c>
      <c r="B10">
        <v>202402</v>
      </c>
      <c r="C10">
        <v>1</v>
      </c>
      <c r="D10" t="s">
        <v>1663</v>
      </c>
      <c r="E10">
        <v>3</v>
      </c>
      <c r="F10">
        <v>12</v>
      </c>
      <c r="G10">
        <v>9</v>
      </c>
      <c r="H10">
        <v>2</v>
      </c>
      <c r="I10">
        <v>0</v>
      </c>
      <c r="J10">
        <v>109673</v>
      </c>
      <c r="K10">
        <v>234067</v>
      </c>
      <c r="L10">
        <v>131.5</v>
      </c>
      <c r="M10">
        <v>6.5517241379310338</v>
      </c>
      <c r="N10">
        <v>26</v>
      </c>
      <c r="O10">
        <v>38</v>
      </c>
      <c r="P10">
        <v>15</v>
      </c>
      <c r="Q10">
        <v>29.5</v>
      </c>
      <c r="R10">
        <v>15</v>
      </c>
      <c r="S10">
        <v>8</v>
      </c>
      <c r="T10">
        <v>42</v>
      </c>
      <c r="U10">
        <v>71251</v>
      </c>
      <c r="V10">
        <v>71255</v>
      </c>
      <c r="W10">
        <v>700257</v>
      </c>
      <c r="X10" t="s">
        <v>45</v>
      </c>
      <c r="Y10" t="s">
        <v>42</v>
      </c>
      <c r="Z10">
        <v>15966</v>
      </c>
      <c r="AA10">
        <v>153104</v>
      </c>
      <c r="AD10">
        <v>5.8000000000000007</v>
      </c>
    </row>
    <row r="11" spans="1:30" x14ac:dyDescent="0.25">
      <c r="A11">
        <v>192646</v>
      </c>
      <c r="B11">
        <v>202402</v>
      </c>
      <c r="C11">
        <v>1</v>
      </c>
      <c r="D11" t="s">
        <v>1658</v>
      </c>
      <c r="E11">
        <v>3</v>
      </c>
      <c r="F11">
        <v>20</v>
      </c>
      <c r="G11">
        <v>12</v>
      </c>
      <c r="H11">
        <v>1</v>
      </c>
      <c r="I11">
        <v>0</v>
      </c>
      <c r="J11">
        <v>102667</v>
      </c>
      <c r="K11">
        <v>191519</v>
      </c>
      <c r="L11">
        <v>120</v>
      </c>
      <c r="M11">
        <v>6.4440993788819876</v>
      </c>
      <c r="N11">
        <v>28.5</v>
      </c>
      <c r="O11">
        <v>41.5</v>
      </c>
      <c r="P11">
        <v>9</v>
      </c>
      <c r="Q11">
        <v>20</v>
      </c>
      <c r="R11">
        <v>18</v>
      </c>
      <c r="S11">
        <v>3</v>
      </c>
      <c r="T11">
        <v>52</v>
      </c>
      <c r="U11">
        <v>71251</v>
      </c>
      <c r="V11">
        <v>71239</v>
      </c>
      <c r="W11">
        <v>71240</v>
      </c>
      <c r="X11" t="s">
        <v>72</v>
      </c>
      <c r="Y11" t="s">
        <v>42</v>
      </c>
      <c r="Z11">
        <v>68770</v>
      </c>
      <c r="AA11">
        <v>139718</v>
      </c>
      <c r="AD11">
        <v>6.44</v>
      </c>
    </row>
    <row r="12" spans="1:30" x14ac:dyDescent="0.25">
      <c r="A12">
        <v>189398</v>
      </c>
      <c r="B12">
        <v>202402</v>
      </c>
      <c r="C12">
        <v>1</v>
      </c>
      <c r="D12" t="s">
        <v>1652</v>
      </c>
      <c r="E12">
        <v>3</v>
      </c>
      <c r="F12">
        <v>9</v>
      </c>
      <c r="G12">
        <v>7</v>
      </c>
      <c r="H12">
        <v>1</v>
      </c>
      <c r="I12">
        <v>0</v>
      </c>
      <c r="J12">
        <v>104553</v>
      </c>
      <c r="K12">
        <v>367455</v>
      </c>
      <c r="L12">
        <v>108</v>
      </c>
      <c r="M12">
        <v>6.4400715563506266</v>
      </c>
      <c r="N12">
        <v>26</v>
      </c>
      <c r="O12">
        <v>36</v>
      </c>
      <c r="P12">
        <v>13</v>
      </c>
      <c r="Q12">
        <v>21</v>
      </c>
      <c r="R12">
        <v>7</v>
      </c>
      <c r="S12">
        <v>5</v>
      </c>
      <c r="T12">
        <v>32</v>
      </c>
      <c r="U12">
        <v>71251</v>
      </c>
      <c r="V12">
        <v>71255</v>
      </c>
      <c r="W12">
        <v>71258</v>
      </c>
      <c r="X12" t="s">
        <v>45</v>
      </c>
      <c r="Y12" t="s">
        <v>42</v>
      </c>
      <c r="Z12">
        <v>24517</v>
      </c>
      <c r="AA12">
        <v>158205</v>
      </c>
      <c r="AD12">
        <v>5.59</v>
      </c>
    </row>
    <row r="13" spans="1:30" x14ac:dyDescent="0.25">
      <c r="A13">
        <v>71528</v>
      </c>
      <c r="B13">
        <v>202402</v>
      </c>
      <c r="C13">
        <v>1</v>
      </c>
      <c r="D13" t="s">
        <v>1625</v>
      </c>
      <c r="E13">
        <v>3</v>
      </c>
      <c r="F13">
        <v>48</v>
      </c>
      <c r="G13">
        <v>15</v>
      </c>
      <c r="H13">
        <v>3</v>
      </c>
      <c r="I13">
        <v>0</v>
      </c>
      <c r="J13">
        <v>80794</v>
      </c>
      <c r="K13">
        <v>121226</v>
      </c>
      <c r="L13">
        <v>99</v>
      </c>
      <c r="M13">
        <v>6.4150943396226427</v>
      </c>
      <c r="N13">
        <v>35.5</v>
      </c>
      <c r="O13">
        <v>34</v>
      </c>
      <c r="P13">
        <v>6</v>
      </c>
      <c r="Q13">
        <v>4</v>
      </c>
      <c r="R13">
        <v>9</v>
      </c>
      <c r="S13">
        <v>10.5</v>
      </c>
      <c r="T13">
        <v>24</v>
      </c>
      <c r="U13">
        <v>71030</v>
      </c>
      <c r="V13">
        <v>71507</v>
      </c>
      <c r="W13">
        <v>71528</v>
      </c>
      <c r="X13" t="s">
        <v>71</v>
      </c>
      <c r="Y13" t="s">
        <v>39</v>
      </c>
      <c r="Z13">
        <v>50393</v>
      </c>
      <c r="AA13">
        <v>105383</v>
      </c>
      <c r="AD13">
        <v>5.2999999999999989</v>
      </c>
    </row>
    <row r="14" spans="1:30" x14ac:dyDescent="0.25">
      <c r="A14">
        <v>186792</v>
      </c>
      <c r="B14">
        <v>202402</v>
      </c>
      <c r="C14">
        <v>1</v>
      </c>
      <c r="D14" t="s">
        <v>1644</v>
      </c>
      <c r="E14">
        <v>3</v>
      </c>
      <c r="F14">
        <v>5</v>
      </c>
      <c r="G14">
        <v>4</v>
      </c>
      <c r="H14">
        <v>1</v>
      </c>
      <c r="I14">
        <v>0</v>
      </c>
      <c r="J14">
        <v>144159</v>
      </c>
      <c r="K14">
        <v>132968</v>
      </c>
      <c r="L14">
        <v>112</v>
      </c>
      <c r="M14">
        <v>6.3091482649842261</v>
      </c>
      <c r="N14">
        <v>31</v>
      </c>
      <c r="O14">
        <v>40</v>
      </c>
      <c r="P14">
        <v>9</v>
      </c>
      <c r="Q14">
        <v>16</v>
      </c>
      <c r="R14">
        <v>11.5</v>
      </c>
      <c r="S14">
        <v>4.5</v>
      </c>
      <c r="T14">
        <v>34</v>
      </c>
      <c r="U14">
        <v>71251</v>
      </c>
      <c r="V14">
        <v>70930</v>
      </c>
      <c r="W14">
        <v>71399</v>
      </c>
      <c r="X14" t="s">
        <v>65</v>
      </c>
      <c r="Y14" t="s">
        <v>42</v>
      </c>
      <c r="Z14">
        <v>67695</v>
      </c>
      <c r="AA14">
        <v>180387</v>
      </c>
      <c r="AD14">
        <v>6.3400000000000007</v>
      </c>
    </row>
    <row r="15" spans="1:30" x14ac:dyDescent="0.25">
      <c r="A15">
        <v>305334</v>
      </c>
      <c r="B15">
        <v>202402</v>
      </c>
      <c r="C15">
        <v>1</v>
      </c>
      <c r="D15" t="s">
        <v>1724</v>
      </c>
      <c r="E15">
        <v>3</v>
      </c>
      <c r="F15">
        <v>102</v>
      </c>
      <c r="G15">
        <v>32</v>
      </c>
      <c r="H15">
        <v>3</v>
      </c>
      <c r="I15">
        <v>0</v>
      </c>
      <c r="J15">
        <v>35769</v>
      </c>
      <c r="K15">
        <v>93626</v>
      </c>
      <c r="L15">
        <v>50</v>
      </c>
      <c r="M15">
        <v>6.1994609164420487</v>
      </c>
      <c r="N15">
        <v>8</v>
      </c>
      <c r="O15">
        <v>23</v>
      </c>
      <c r="P15">
        <v>4</v>
      </c>
      <c r="Q15">
        <v>7</v>
      </c>
      <c r="R15">
        <v>7</v>
      </c>
      <c r="S15">
        <v>1</v>
      </c>
      <c r="T15">
        <v>14</v>
      </c>
      <c r="U15">
        <v>71590</v>
      </c>
      <c r="V15">
        <v>71248</v>
      </c>
      <c r="W15">
        <v>71250</v>
      </c>
      <c r="X15" t="s">
        <v>53</v>
      </c>
      <c r="Y15" t="s">
        <v>37</v>
      </c>
      <c r="Z15">
        <v>51652</v>
      </c>
      <c r="AA15">
        <v>54329</v>
      </c>
      <c r="AD15">
        <v>3.71</v>
      </c>
    </row>
    <row r="16" spans="1:30" x14ac:dyDescent="0.25">
      <c r="A16">
        <v>304091</v>
      </c>
      <c r="B16">
        <v>202402</v>
      </c>
      <c r="C16">
        <v>1</v>
      </c>
      <c r="D16" t="s">
        <v>1707</v>
      </c>
      <c r="E16">
        <v>3</v>
      </c>
      <c r="F16">
        <v>42</v>
      </c>
      <c r="G16">
        <v>22</v>
      </c>
      <c r="H16">
        <v>2</v>
      </c>
      <c r="I16">
        <v>0</v>
      </c>
      <c r="J16">
        <v>72669</v>
      </c>
      <c r="K16">
        <v>145530</v>
      </c>
      <c r="L16">
        <v>89.5</v>
      </c>
      <c r="M16">
        <v>6.0975609756097562</v>
      </c>
      <c r="N16">
        <v>17</v>
      </c>
      <c r="O16">
        <v>27.5</v>
      </c>
      <c r="P16">
        <v>17</v>
      </c>
      <c r="Q16">
        <v>15</v>
      </c>
      <c r="R16">
        <v>8</v>
      </c>
      <c r="S16">
        <v>5</v>
      </c>
      <c r="T16">
        <v>17</v>
      </c>
      <c r="U16">
        <v>71251</v>
      </c>
      <c r="V16">
        <v>71270</v>
      </c>
      <c r="W16">
        <v>71155</v>
      </c>
      <c r="X16" t="s">
        <v>61</v>
      </c>
      <c r="Y16" t="s">
        <v>42</v>
      </c>
      <c r="Z16">
        <v>27187</v>
      </c>
      <c r="AA16">
        <v>108067</v>
      </c>
      <c r="AD16">
        <v>4.51</v>
      </c>
    </row>
    <row r="17" spans="1:30" x14ac:dyDescent="0.25">
      <c r="A17">
        <v>304292</v>
      </c>
      <c r="B17">
        <v>202402</v>
      </c>
      <c r="C17">
        <v>1</v>
      </c>
      <c r="D17" t="s">
        <v>1710</v>
      </c>
      <c r="E17">
        <v>3</v>
      </c>
      <c r="F17">
        <v>107</v>
      </c>
      <c r="G17">
        <v>35</v>
      </c>
      <c r="H17">
        <v>4</v>
      </c>
      <c r="I17">
        <v>0</v>
      </c>
      <c r="J17">
        <v>36952</v>
      </c>
      <c r="K17">
        <v>30980</v>
      </c>
      <c r="L17">
        <v>51</v>
      </c>
      <c r="M17">
        <v>5.9945504087193457</v>
      </c>
      <c r="N17">
        <v>6.5</v>
      </c>
      <c r="O17">
        <v>22</v>
      </c>
      <c r="P17">
        <v>6</v>
      </c>
      <c r="Q17">
        <v>12.5</v>
      </c>
      <c r="R17">
        <v>2</v>
      </c>
      <c r="S17">
        <v>2</v>
      </c>
      <c r="T17">
        <v>14</v>
      </c>
      <c r="U17">
        <v>71590</v>
      </c>
      <c r="V17">
        <v>71248</v>
      </c>
      <c r="W17">
        <v>700133</v>
      </c>
      <c r="X17" t="s">
        <v>53</v>
      </c>
      <c r="Y17" t="s">
        <v>37</v>
      </c>
      <c r="Z17">
        <v>38565</v>
      </c>
      <c r="AA17">
        <v>52024</v>
      </c>
      <c r="AD17">
        <v>3.67</v>
      </c>
    </row>
    <row r="18" spans="1:30" x14ac:dyDescent="0.25">
      <c r="A18">
        <v>300266</v>
      </c>
      <c r="B18">
        <v>202402</v>
      </c>
      <c r="C18">
        <v>1</v>
      </c>
      <c r="D18" t="s">
        <v>1668</v>
      </c>
      <c r="E18">
        <v>3</v>
      </c>
      <c r="F18">
        <v>96</v>
      </c>
      <c r="G18">
        <v>35</v>
      </c>
      <c r="H18">
        <v>3</v>
      </c>
      <c r="I18">
        <v>0</v>
      </c>
      <c r="J18">
        <v>46039</v>
      </c>
      <c r="K18">
        <v>50000</v>
      </c>
      <c r="L18">
        <v>55</v>
      </c>
      <c r="M18">
        <v>5.8111380145278453</v>
      </c>
      <c r="N18">
        <v>15</v>
      </c>
      <c r="O18">
        <v>24</v>
      </c>
      <c r="P18">
        <v>3</v>
      </c>
      <c r="Q18">
        <v>3</v>
      </c>
      <c r="R18">
        <v>7</v>
      </c>
      <c r="S18">
        <v>3</v>
      </c>
      <c r="T18">
        <v>12</v>
      </c>
      <c r="U18">
        <v>71030</v>
      </c>
      <c r="V18">
        <v>71139</v>
      </c>
      <c r="W18">
        <v>71140</v>
      </c>
      <c r="X18" t="s">
        <v>68</v>
      </c>
      <c r="Y18" t="s">
        <v>39</v>
      </c>
      <c r="Z18">
        <v>16029</v>
      </c>
      <c r="AA18">
        <v>58357</v>
      </c>
      <c r="AD18">
        <v>4.13</v>
      </c>
    </row>
    <row r="19" spans="1:30" x14ac:dyDescent="0.25">
      <c r="A19">
        <v>305495</v>
      </c>
      <c r="B19">
        <v>202402</v>
      </c>
      <c r="C19">
        <v>1</v>
      </c>
      <c r="D19" t="s">
        <v>1733</v>
      </c>
      <c r="E19">
        <v>3</v>
      </c>
      <c r="F19">
        <v>113</v>
      </c>
      <c r="G19">
        <v>38</v>
      </c>
      <c r="H19">
        <v>5</v>
      </c>
      <c r="I19">
        <v>0</v>
      </c>
      <c r="J19">
        <v>30237</v>
      </c>
      <c r="K19">
        <v>60522</v>
      </c>
      <c r="L19">
        <v>42</v>
      </c>
      <c r="M19">
        <v>5.7347670250896057</v>
      </c>
      <c r="N19">
        <v>12</v>
      </c>
      <c r="O19">
        <v>16</v>
      </c>
      <c r="P19">
        <v>1</v>
      </c>
      <c r="Q19">
        <v>6</v>
      </c>
      <c r="R19">
        <v>4</v>
      </c>
      <c r="S19">
        <v>3</v>
      </c>
      <c r="T19">
        <v>7</v>
      </c>
      <c r="U19">
        <v>71590</v>
      </c>
      <c r="V19">
        <v>71607</v>
      </c>
      <c r="W19">
        <v>700398</v>
      </c>
      <c r="X19" t="s">
        <v>50</v>
      </c>
      <c r="Y19" t="s">
        <v>37</v>
      </c>
      <c r="Z19">
        <v>24293</v>
      </c>
      <c r="AA19">
        <v>40974</v>
      </c>
      <c r="AD19">
        <v>2.79</v>
      </c>
    </row>
    <row r="20" spans="1:30" x14ac:dyDescent="0.25">
      <c r="A20">
        <v>301143</v>
      </c>
      <c r="B20">
        <v>202402</v>
      </c>
      <c r="C20">
        <v>1</v>
      </c>
      <c r="D20" t="s">
        <v>1674</v>
      </c>
      <c r="E20">
        <v>3</v>
      </c>
      <c r="F20">
        <v>66</v>
      </c>
      <c r="G20">
        <v>14</v>
      </c>
      <c r="H20">
        <v>1</v>
      </c>
      <c r="I20">
        <v>0</v>
      </c>
      <c r="J20">
        <v>63977</v>
      </c>
      <c r="K20">
        <v>128900</v>
      </c>
      <c r="L20">
        <v>80.5</v>
      </c>
      <c r="M20">
        <v>5.601659751037344</v>
      </c>
      <c r="N20">
        <v>21</v>
      </c>
      <c r="O20">
        <v>40.5</v>
      </c>
      <c r="P20">
        <v>8</v>
      </c>
      <c r="Q20">
        <v>5</v>
      </c>
      <c r="R20">
        <v>2</v>
      </c>
      <c r="S20">
        <v>4</v>
      </c>
      <c r="T20">
        <v>7</v>
      </c>
      <c r="U20">
        <v>71590</v>
      </c>
      <c r="V20">
        <v>71607</v>
      </c>
      <c r="W20">
        <v>71125</v>
      </c>
      <c r="X20" t="s">
        <v>50</v>
      </c>
      <c r="Y20" t="s">
        <v>37</v>
      </c>
      <c r="Z20">
        <v>45463</v>
      </c>
      <c r="AA20">
        <v>91676</v>
      </c>
      <c r="AD20">
        <v>7.23</v>
      </c>
    </row>
    <row r="21" spans="1:30" x14ac:dyDescent="0.25">
      <c r="A21">
        <v>305540</v>
      </c>
      <c r="B21">
        <v>202402</v>
      </c>
      <c r="C21">
        <v>1</v>
      </c>
      <c r="D21" t="s">
        <v>1735</v>
      </c>
      <c r="E21">
        <v>3</v>
      </c>
      <c r="F21">
        <v>95</v>
      </c>
      <c r="G21">
        <v>26</v>
      </c>
      <c r="H21">
        <v>3</v>
      </c>
      <c r="I21">
        <v>0</v>
      </c>
      <c r="J21">
        <v>44276</v>
      </c>
      <c r="K21">
        <v>115823</v>
      </c>
      <c r="L21">
        <v>62</v>
      </c>
      <c r="M21">
        <v>5.4830287206266322</v>
      </c>
      <c r="N21">
        <v>25</v>
      </c>
      <c r="O21">
        <v>21</v>
      </c>
      <c r="P21">
        <v>3</v>
      </c>
      <c r="Q21">
        <v>4</v>
      </c>
      <c r="R21">
        <v>2</v>
      </c>
      <c r="S21">
        <v>7</v>
      </c>
      <c r="T21">
        <v>8</v>
      </c>
      <c r="U21">
        <v>71590</v>
      </c>
      <c r="V21">
        <v>71595</v>
      </c>
      <c r="W21">
        <v>71088</v>
      </c>
      <c r="X21" t="s">
        <v>48</v>
      </c>
      <c r="Y21" t="s">
        <v>37</v>
      </c>
      <c r="Z21">
        <v>61443</v>
      </c>
      <c r="AA21">
        <v>58712</v>
      </c>
      <c r="AD21">
        <v>3.83</v>
      </c>
    </row>
    <row r="22" spans="1:30" x14ac:dyDescent="0.25">
      <c r="A22">
        <v>172935</v>
      </c>
      <c r="B22">
        <v>202402</v>
      </c>
      <c r="C22">
        <v>1</v>
      </c>
      <c r="D22" t="s">
        <v>1633</v>
      </c>
      <c r="E22">
        <v>3</v>
      </c>
      <c r="F22">
        <v>16</v>
      </c>
      <c r="G22">
        <v>4</v>
      </c>
      <c r="H22">
        <v>1</v>
      </c>
      <c r="I22">
        <v>0</v>
      </c>
      <c r="J22">
        <v>121353</v>
      </c>
      <c r="K22">
        <v>11500</v>
      </c>
      <c r="L22">
        <v>129.5</v>
      </c>
      <c r="M22">
        <v>5.4723502304147464</v>
      </c>
      <c r="N22">
        <v>41</v>
      </c>
      <c r="O22">
        <v>47.5</v>
      </c>
      <c r="P22">
        <v>11.5</v>
      </c>
      <c r="Q22">
        <v>17</v>
      </c>
      <c r="R22">
        <v>9.5</v>
      </c>
      <c r="S22">
        <v>3</v>
      </c>
      <c r="T22">
        <v>29</v>
      </c>
      <c r="U22">
        <v>71030</v>
      </c>
      <c r="V22">
        <v>71507</v>
      </c>
      <c r="W22">
        <v>71531</v>
      </c>
      <c r="X22" t="s">
        <v>71</v>
      </c>
      <c r="Y22" t="s">
        <v>39</v>
      </c>
      <c r="Z22">
        <v>63076</v>
      </c>
      <c r="AA22">
        <v>142268</v>
      </c>
      <c r="AD22">
        <v>8.68</v>
      </c>
    </row>
    <row r="23" spans="1:30" x14ac:dyDescent="0.25">
      <c r="A23">
        <v>303261</v>
      </c>
      <c r="B23">
        <v>202402</v>
      </c>
      <c r="C23">
        <v>1</v>
      </c>
      <c r="D23" t="s">
        <v>1693</v>
      </c>
      <c r="E23">
        <v>3</v>
      </c>
      <c r="F23">
        <v>109</v>
      </c>
      <c r="G23">
        <v>36</v>
      </c>
      <c r="H23">
        <v>4</v>
      </c>
      <c r="I23">
        <v>0</v>
      </c>
      <c r="J23">
        <v>41052</v>
      </c>
      <c r="K23">
        <v>20550</v>
      </c>
      <c r="L23">
        <v>47</v>
      </c>
      <c r="M23">
        <v>5.3475935828877006</v>
      </c>
      <c r="N23">
        <v>14</v>
      </c>
      <c r="O23">
        <v>10</v>
      </c>
      <c r="P23">
        <v>8</v>
      </c>
      <c r="Q23">
        <v>9</v>
      </c>
      <c r="R23">
        <v>6</v>
      </c>
      <c r="S23">
        <v>0</v>
      </c>
      <c r="T23">
        <v>32</v>
      </c>
      <c r="U23">
        <v>71590</v>
      </c>
      <c r="V23">
        <v>71050</v>
      </c>
      <c r="W23">
        <v>71646</v>
      </c>
      <c r="X23" t="s">
        <v>57</v>
      </c>
      <c r="Y23" t="s">
        <v>37</v>
      </c>
      <c r="Z23">
        <v>13835</v>
      </c>
      <c r="AA23">
        <v>48342</v>
      </c>
      <c r="AD23">
        <v>1.87</v>
      </c>
    </row>
    <row r="24" spans="1:30" x14ac:dyDescent="0.25">
      <c r="A24">
        <v>70057</v>
      </c>
      <c r="B24">
        <v>202402</v>
      </c>
      <c r="C24">
        <v>1</v>
      </c>
      <c r="D24" t="s">
        <v>1617</v>
      </c>
      <c r="E24">
        <v>3</v>
      </c>
      <c r="F24">
        <v>97</v>
      </c>
      <c r="G24">
        <v>27</v>
      </c>
      <c r="H24">
        <v>3</v>
      </c>
      <c r="I24">
        <v>0</v>
      </c>
      <c r="J24">
        <v>38523</v>
      </c>
      <c r="K24">
        <v>112979</v>
      </c>
      <c r="L24">
        <v>67</v>
      </c>
      <c r="M24">
        <v>5.3376906318082789</v>
      </c>
      <c r="N24">
        <v>12</v>
      </c>
      <c r="O24">
        <v>24.5</v>
      </c>
      <c r="P24">
        <v>5</v>
      </c>
      <c r="Q24">
        <v>7.5</v>
      </c>
      <c r="R24">
        <v>13</v>
      </c>
      <c r="S24">
        <v>5</v>
      </c>
      <c r="T24">
        <v>18</v>
      </c>
      <c r="U24">
        <v>71590</v>
      </c>
      <c r="V24">
        <v>71607</v>
      </c>
      <c r="W24">
        <v>70057</v>
      </c>
      <c r="X24" t="s">
        <v>50</v>
      </c>
      <c r="Y24" t="s">
        <v>37</v>
      </c>
      <c r="Z24">
        <v>46109</v>
      </c>
      <c r="AA24">
        <v>58353</v>
      </c>
      <c r="AD24">
        <v>4.59</v>
      </c>
    </row>
    <row r="25" spans="1:30" x14ac:dyDescent="0.25">
      <c r="A25">
        <v>192471</v>
      </c>
      <c r="B25">
        <v>202402</v>
      </c>
      <c r="C25">
        <v>1</v>
      </c>
      <c r="D25" t="s">
        <v>1656</v>
      </c>
      <c r="E25">
        <v>3</v>
      </c>
      <c r="F25">
        <v>32</v>
      </c>
      <c r="G25">
        <v>10</v>
      </c>
      <c r="H25">
        <v>2</v>
      </c>
      <c r="I25">
        <v>0</v>
      </c>
      <c r="J25">
        <v>87918</v>
      </c>
      <c r="K25">
        <v>97921</v>
      </c>
      <c r="L25">
        <v>76</v>
      </c>
      <c r="M25">
        <v>5.333333333333333</v>
      </c>
      <c r="N25">
        <v>11</v>
      </c>
      <c r="O25">
        <v>28</v>
      </c>
      <c r="P25">
        <v>15</v>
      </c>
      <c r="Q25">
        <v>3</v>
      </c>
      <c r="R25">
        <v>14</v>
      </c>
      <c r="S25">
        <v>5</v>
      </c>
      <c r="T25">
        <v>17</v>
      </c>
      <c r="U25">
        <v>71030</v>
      </c>
      <c r="V25">
        <v>71063</v>
      </c>
      <c r="W25">
        <v>70053</v>
      </c>
      <c r="X25" t="s">
        <v>63</v>
      </c>
      <c r="Y25" t="s">
        <v>39</v>
      </c>
      <c r="Z25">
        <v>0</v>
      </c>
      <c r="AA25">
        <v>118248</v>
      </c>
      <c r="AD25">
        <v>5.25</v>
      </c>
    </row>
    <row r="26" spans="1:30" x14ac:dyDescent="0.25">
      <c r="A26">
        <v>304465</v>
      </c>
      <c r="B26">
        <v>202402</v>
      </c>
      <c r="C26">
        <v>1</v>
      </c>
      <c r="D26" t="s">
        <v>1712</v>
      </c>
      <c r="E26">
        <v>3</v>
      </c>
      <c r="F26">
        <v>41</v>
      </c>
      <c r="G26">
        <v>8</v>
      </c>
      <c r="H26">
        <v>3</v>
      </c>
      <c r="I26">
        <v>0</v>
      </c>
      <c r="J26">
        <v>80951</v>
      </c>
      <c r="K26">
        <v>205266</v>
      </c>
      <c r="L26">
        <v>95</v>
      </c>
      <c r="M26">
        <v>5.2747252747252737</v>
      </c>
      <c r="N26">
        <v>36</v>
      </c>
      <c r="O26">
        <v>24</v>
      </c>
      <c r="P26">
        <v>5</v>
      </c>
      <c r="Q26">
        <v>11</v>
      </c>
      <c r="R26">
        <v>7</v>
      </c>
      <c r="S26">
        <v>12</v>
      </c>
      <c r="T26">
        <v>9</v>
      </c>
      <c r="U26">
        <v>71590</v>
      </c>
      <c r="V26">
        <v>71050</v>
      </c>
      <c r="W26">
        <v>71112</v>
      </c>
      <c r="X26" t="s">
        <v>57</v>
      </c>
      <c r="Y26" t="s">
        <v>37</v>
      </c>
      <c r="Z26">
        <v>103245</v>
      </c>
      <c r="AA26">
        <v>109480</v>
      </c>
      <c r="AD26">
        <v>4.5500000000000007</v>
      </c>
    </row>
    <row r="27" spans="1:30" x14ac:dyDescent="0.25">
      <c r="A27">
        <v>177023</v>
      </c>
      <c r="B27">
        <v>202402</v>
      </c>
      <c r="C27">
        <v>1</v>
      </c>
      <c r="D27" t="s">
        <v>1636</v>
      </c>
      <c r="E27">
        <v>3</v>
      </c>
      <c r="F27">
        <v>58</v>
      </c>
      <c r="G27">
        <v>27</v>
      </c>
      <c r="H27">
        <v>2</v>
      </c>
      <c r="I27">
        <v>0</v>
      </c>
      <c r="J27">
        <v>75154</v>
      </c>
      <c r="K27">
        <v>144633</v>
      </c>
      <c r="L27">
        <v>97.5</v>
      </c>
      <c r="M27">
        <v>5.2715654952076676</v>
      </c>
      <c r="N27">
        <v>33.5</v>
      </c>
      <c r="O27">
        <v>33</v>
      </c>
      <c r="P27">
        <v>6</v>
      </c>
      <c r="Q27">
        <v>14</v>
      </c>
      <c r="R27">
        <v>5</v>
      </c>
      <c r="S27">
        <v>6</v>
      </c>
      <c r="T27">
        <v>18</v>
      </c>
      <c r="U27">
        <v>71251</v>
      </c>
      <c r="V27">
        <v>71239</v>
      </c>
      <c r="W27">
        <v>71625</v>
      </c>
      <c r="X27" t="s">
        <v>72</v>
      </c>
      <c r="Y27" t="s">
        <v>42</v>
      </c>
      <c r="Z27">
        <v>54361</v>
      </c>
      <c r="AA27">
        <v>99158</v>
      </c>
      <c r="AD27">
        <v>6.26</v>
      </c>
    </row>
    <row r="28" spans="1:30" x14ac:dyDescent="0.25">
      <c r="A28">
        <v>192651</v>
      </c>
      <c r="B28">
        <v>202402</v>
      </c>
      <c r="C28">
        <v>1</v>
      </c>
      <c r="D28" t="s">
        <v>1659</v>
      </c>
      <c r="E28">
        <v>3</v>
      </c>
      <c r="F28">
        <v>75</v>
      </c>
      <c r="G28">
        <v>30</v>
      </c>
      <c r="H28">
        <v>4</v>
      </c>
      <c r="I28">
        <v>0</v>
      </c>
      <c r="J28">
        <v>64690</v>
      </c>
      <c r="K28">
        <v>83254</v>
      </c>
      <c r="L28">
        <v>53.5</v>
      </c>
      <c r="M28">
        <v>5.2147239263803682</v>
      </c>
      <c r="N28">
        <v>21</v>
      </c>
      <c r="O28">
        <v>17</v>
      </c>
      <c r="P28">
        <v>2</v>
      </c>
      <c r="Q28">
        <v>7.5</v>
      </c>
      <c r="R28">
        <v>4</v>
      </c>
      <c r="S28">
        <v>2</v>
      </c>
      <c r="T28">
        <v>18</v>
      </c>
      <c r="U28">
        <v>71251</v>
      </c>
      <c r="V28">
        <v>71255</v>
      </c>
      <c r="W28">
        <v>71400</v>
      </c>
      <c r="X28" t="s">
        <v>45</v>
      </c>
      <c r="Y28" t="s">
        <v>42</v>
      </c>
      <c r="Z28">
        <v>44739</v>
      </c>
      <c r="AA28">
        <v>79362</v>
      </c>
      <c r="AD28">
        <v>3.26</v>
      </c>
    </row>
    <row r="29" spans="1:30" x14ac:dyDescent="0.25">
      <c r="A29">
        <v>305466</v>
      </c>
      <c r="B29">
        <v>202402</v>
      </c>
      <c r="C29">
        <v>1</v>
      </c>
      <c r="D29" t="s">
        <v>1731</v>
      </c>
      <c r="E29">
        <v>3</v>
      </c>
      <c r="F29">
        <v>74</v>
      </c>
      <c r="G29">
        <v>29</v>
      </c>
      <c r="H29">
        <v>2</v>
      </c>
      <c r="I29">
        <v>0</v>
      </c>
      <c r="J29">
        <v>63217</v>
      </c>
      <c r="K29">
        <v>71346</v>
      </c>
      <c r="L29">
        <v>61.5</v>
      </c>
      <c r="M29">
        <v>5.205479452054794</v>
      </c>
      <c r="N29">
        <v>16.5</v>
      </c>
      <c r="O29">
        <v>19</v>
      </c>
      <c r="P29">
        <v>8</v>
      </c>
      <c r="Q29">
        <v>10</v>
      </c>
      <c r="R29">
        <v>4</v>
      </c>
      <c r="S29">
        <v>4</v>
      </c>
      <c r="T29">
        <v>19</v>
      </c>
      <c r="U29">
        <v>71030</v>
      </c>
      <c r="V29">
        <v>71506</v>
      </c>
      <c r="W29">
        <v>700080</v>
      </c>
      <c r="X29" t="s">
        <v>64</v>
      </c>
      <c r="Y29" t="s">
        <v>39</v>
      </c>
      <c r="Z29">
        <v>122731</v>
      </c>
      <c r="AA29">
        <v>79870</v>
      </c>
      <c r="AD29">
        <v>3.6500000000000004</v>
      </c>
    </row>
    <row r="30" spans="1:30" x14ac:dyDescent="0.25">
      <c r="A30">
        <v>304897</v>
      </c>
      <c r="B30">
        <v>202402</v>
      </c>
      <c r="C30">
        <v>1</v>
      </c>
      <c r="D30" t="s">
        <v>1718</v>
      </c>
      <c r="E30">
        <v>3</v>
      </c>
      <c r="F30">
        <v>111</v>
      </c>
      <c r="G30">
        <v>37</v>
      </c>
      <c r="H30">
        <v>3</v>
      </c>
      <c r="I30">
        <v>0</v>
      </c>
      <c r="J30">
        <v>29852</v>
      </c>
      <c r="K30">
        <v>82684</v>
      </c>
      <c r="L30">
        <v>42</v>
      </c>
      <c r="M30">
        <v>5.1873198847262243</v>
      </c>
      <c r="N30">
        <v>9</v>
      </c>
      <c r="O30">
        <v>18</v>
      </c>
      <c r="P30">
        <v>4.5</v>
      </c>
      <c r="Q30">
        <v>3.5</v>
      </c>
      <c r="R30">
        <v>2</v>
      </c>
      <c r="S30">
        <v>5</v>
      </c>
      <c r="T30">
        <v>16</v>
      </c>
      <c r="U30">
        <v>71590</v>
      </c>
      <c r="V30">
        <v>71510</v>
      </c>
      <c r="W30">
        <v>71120</v>
      </c>
      <c r="X30" t="s">
        <v>36</v>
      </c>
      <c r="Y30" t="s">
        <v>37</v>
      </c>
      <c r="Z30">
        <v>25430</v>
      </c>
      <c r="AA30">
        <v>46208</v>
      </c>
      <c r="AD30">
        <v>3.47</v>
      </c>
    </row>
    <row r="31" spans="1:30" x14ac:dyDescent="0.25">
      <c r="A31">
        <v>305386</v>
      </c>
      <c r="B31">
        <v>202402</v>
      </c>
      <c r="C31">
        <v>1</v>
      </c>
      <c r="D31" t="s">
        <v>1725</v>
      </c>
      <c r="E31">
        <v>3</v>
      </c>
      <c r="F31">
        <v>44</v>
      </c>
      <c r="G31">
        <v>23</v>
      </c>
      <c r="H31">
        <v>1</v>
      </c>
      <c r="I31">
        <v>0</v>
      </c>
      <c r="J31">
        <v>88073</v>
      </c>
      <c r="K31">
        <v>28030</v>
      </c>
      <c r="L31">
        <v>54</v>
      </c>
      <c r="M31">
        <v>5.10752688172043</v>
      </c>
      <c r="N31">
        <v>13</v>
      </c>
      <c r="O31">
        <v>19</v>
      </c>
      <c r="P31">
        <v>10</v>
      </c>
      <c r="Q31">
        <v>8</v>
      </c>
      <c r="R31">
        <v>4</v>
      </c>
      <c r="S31">
        <v>0</v>
      </c>
      <c r="T31">
        <v>23</v>
      </c>
      <c r="U31">
        <v>71251</v>
      </c>
      <c r="V31">
        <v>70066</v>
      </c>
      <c r="W31">
        <v>71494</v>
      </c>
      <c r="X31" t="s">
        <v>70</v>
      </c>
      <c r="Y31" t="s">
        <v>42</v>
      </c>
      <c r="Z31">
        <v>24969</v>
      </c>
      <c r="AA31">
        <v>107335</v>
      </c>
      <c r="AD31">
        <v>3.72</v>
      </c>
    </row>
    <row r="32" spans="1:30" x14ac:dyDescent="0.25">
      <c r="A32">
        <v>188232</v>
      </c>
      <c r="B32">
        <v>202402</v>
      </c>
      <c r="C32">
        <v>1</v>
      </c>
      <c r="D32" t="s">
        <v>1647</v>
      </c>
      <c r="E32">
        <v>3</v>
      </c>
      <c r="F32">
        <v>55</v>
      </c>
      <c r="G32">
        <v>11</v>
      </c>
      <c r="H32">
        <v>1</v>
      </c>
      <c r="I32">
        <v>0</v>
      </c>
      <c r="J32">
        <v>81289</v>
      </c>
      <c r="K32">
        <v>89758</v>
      </c>
      <c r="L32">
        <v>92</v>
      </c>
      <c r="M32">
        <v>5.0613496932515334</v>
      </c>
      <c r="N32">
        <v>31</v>
      </c>
      <c r="O32">
        <v>33</v>
      </c>
      <c r="P32">
        <v>6</v>
      </c>
      <c r="Q32">
        <v>7</v>
      </c>
      <c r="R32">
        <v>8</v>
      </c>
      <c r="S32">
        <v>7</v>
      </c>
      <c r="T32">
        <v>15</v>
      </c>
      <c r="U32">
        <v>71590</v>
      </c>
      <c r="V32">
        <v>71591</v>
      </c>
      <c r="W32">
        <v>71090</v>
      </c>
      <c r="X32" t="s">
        <v>69</v>
      </c>
      <c r="Y32" t="s">
        <v>37</v>
      </c>
      <c r="Z32">
        <v>9971</v>
      </c>
      <c r="AA32">
        <v>99613</v>
      </c>
      <c r="AD32">
        <v>6.5200000000000005</v>
      </c>
    </row>
    <row r="33" spans="1:30" x14ac:dyDescent="0.25">
      <c r="A33">
        <v>188975</v>
      </c>
      <c r="B33">
        <v>202402</v>
      </c>
      <c r="C33">
        <v>1</v>
      </c>
      <c r="D33" t="s">
        <v>1651</v>
      </c>
      <c r="E33">
        <v>3</v>
      </c>
      <c r="F33">
        <v>15</v>
      </c>
      <c r="G33">
        <v>3</v>
      </c>
      <c r="H33">
        <v>1</v>
      </c>
      <c r="I33">
        <v>0</v>
      </c>
      <c r="J33">
        <v>86354</v>
      </c>
      <c r="K33">
        <v>456658</v>
      </c>
      <c r="L33">
        <v>86</v>
      </c>
      <c r="M33">
        <v>4.8507462686567173</v>
      </c>
      <c r="N33">
        <v>30</v>
      </c>
      <c r="O33">
        <v>26</v>
      </c>
      <c r="P33">
        <v>6</v>
      </c>
      <c r="Q33">
        <v>9</v>
      </c>
      <c r="R33">
        <v>6</v>
      </c>
      <c r="S33">
        <v>9</v>
      </c>
      <c r="T33">
        <v>5</v>
      </c>
      <c r="U33">
        <v>71590</v>
      </c>
      <c r="V33">
        <v>71050</v>
      </c>
      <c r="W33">
        <v>71051</v>
      </c>
      <c r="X33" t="s">
        <v>57</v>
      </c>
      <c r="Y33" t="s">
        <v>37</v>
      </c>
      <c r="Z33">
        <v>221649</v>
      </c>
      <c r="AA33">
        <v>143806</v>
      </c>
      <c r="AD33">
        <v>5.3599999999999994</v>
      </c>
    </row>
    <row r="34" spans="1:30" x14ac:dyDescent="0.25">
      <c r="A34">
        <v>305333</v>
      </c>
      <c r="B34">
        <v>202402</v>
      </c>
      <c r="C34">
        <v>1</v>
      </c>
      <c r="D34" t="s">
        <v>1723</v>
      </c>
      <c r="E34">
        <v>3</v>
      </c>
      <c r="F34">
        <v>65</v>
      </c>
      <c r="G34">
        <v>13</v>
      </c>
      <c r="H34">
        <v>1</v>
      </c>
      <c r="I34">
        <v>0</v>
      </c>
      <c r="J34">
        <v>70730</v>
      </c>
      <c r="K34">
        <v>69280</v>
      </c>
      <c r="L34">
        <v>82</v>
      </c>
      <c r="M34">
        <v>4.5801526717557257</v>
      </c>
      <c r="N34">
        <v>25</v>
      </c>
      <c r="O34">
        <v>24</v>
      </c>
      <c r="P34">
        <v>7</v>
      </c>
      <c r="Q34">
        <v>11</v>
      </c>
      <c r="R34">
        <v>13</v>
      </c>
      <c r="S34">
        <v>2</v>
      </c>
      <c r="T34">
        <v>11</v>
      </c>
      <c r="U34">
        <v>71590</v>
      </c>
      <c r="V34">
        <v>71248</v>
      </c>
      <c r="W34">
        <v>71245</v>
      </c>
      <c r="X34" t="s">
        <v>53</v>
      </c>
      <c r="Y34" t="s">
        <v>37</v>
      </c>
      <c r="Z34">
        <v>74565</v>
      </c>
      <c r="AA34">
        <v>92252</v>
      </c>
      <c r="AD34">
        <v>5.2399999999999993</v>
      </c>
    </row>
    <row r="35" spans="1:30" x14ac:dyDescent="0.25">
      <c r="A35">
        <v>302041</v>
      </c>
      <c r="B35">
        <v>202402</v>
      </c>
      <c r="C35">
        <v>1</v>
      </c>
      <c r="D35" t="s">
        <v>1681</v>
      </c>
      <c r="E35">
        <v>3</v>
      </c>
      <c r="F35">
        <v>51</v>
      </c>
      <c r="G35">
        <v>17</v>
      </c>
      <c r="H35">
        <v>2</v>
      </c>
      <c r="I35">
        <v>0</v>
      </c>
      <c r="J35">
        <v>75796</v>
      </c>
      <c r="K35">
        <v>160000</v>
      </c>
      <c r="L35">
        <v>94</v>
      </c>
      <c r="M35">
        <v>4.5378151260504209</v>
      </c>
      <c r="N35">
        <v>26</v>
      </c>
      <c r="O35">
        <v>27</v>
      </c>
      <c r="P35">
        <v>11</v>
      </c>
      <c r="Q35">
        <v>19</v>
      </c>
      <c r="R35">
        <v>9</v>
      </c>
      <c r="S35">
        <v>2</v>
      </c>
      <c r="T35">
        <v>29</v>
      </c>
      <c r="U35">
        <v>71030</v>
      </c>
      <c r="V35">
        <v>71031</v>
      </c>
      <c r="W35">
        <v>71013</v>
      </c>
      <c r="X35" t="s">
        <v>40</v>
      </c>
      <c r="Y35" t="s">
        <v>39</v>
      </c>
      <c r="Z35">
        <v>71693</v>
      </c>
      <c r="AA35">
        <v>103609</v>
      </c>
      <c r="AD35">
        <v>5.9499999999999993</v>
      </c>
    </row>
    <row r="36" spans="1:30" x14ac:dyDescent="0.25">
      <c r="A36">
        <v>192578</v>
      </c>
      <c r="B36">
        <v>202402</v>
      </c>
      <c r="C36">
        <v>1</v>
      </c>
      <c r="D36" t="s">
        <v>1657</v>
      </c>
      <c r="E36">
        <v>3</v>
      </c>
      <c r="F36">
        <v>68</v>
      </c>
      <c r="G36">
        <v>29</v>
      </c>
      <c r="H36">
        <v>3</v>
      </c>
      <c r="I36">
        <v>0</v>
      </c>
      <c r="J36">
        <v>37256</v>
      </c>
      <c r="K36">
        <v>419158</v>
      </c>
      <c r="L36">
        <v>50</v>
      </c>
      <c r="M36">
        <v>4.4817927170868348</v>
      </c>
      <c r="N36">
        <v>9</v>
      </c>
      <c r="O36">
        <v>16</v>
      </c>
      <c r="P36">
        <v>6</v>
      </c>
      <c r="Q36">
        <v>6</v>
      </c>
      <c r="R36">
        <v>4</v>
      </c>
      <c r="S36">
        <v>9</v>
      </c>
      <c r="T36">
        <v>13</v>
      </c>
      <c r="U36">
        <v>71251</v>
      </c>
      <c r="V36">
        <v>71239</v>
      </c>
      <c r="W36">
        <v>700440</v>
      </c>
      <c r="X36" t="s">
        <v>72</v>
      </c>
      <c r="Y36" t="s">
        <v>42</v>
      </c>
      <c r="Z36">
        <v>22548</v>
      </c>
      <c r="AA36">
        <v>86870</v>
      </c>
      <c r="AD36">
        <v>3.57</v>
      </c>
    </row>
    <row r="37" spans="1:30" x14ac:dyDescent="0.25">
      <c r="A37">
        <v>305396</v>
      </c>
      <c r="B37">
        <v>202402</v>
      </c>
      <c r="C37">
        <v>1</v>
      </c>
      <c r="D37" t="s">
        <v>1728</v>
      </c>
      <c r="E37">
        <v>3</v>
      </c>
      <c r="F37">
        <v>120</v>
      </c>
      <c r="G37">
        <v>42</v>
      </c>
      <c r="H37">
        <v>3</v>
      </c>
      <c r="I37">
        <v>0</v>
      </c>
      <c r="J37">
        <v>18067</v>
      </c>
      <c r="K37">
        <v>15678</v>
      </c>
      <c r="L37">
        <v>18</v>
      </c>
      <c r="M37">
        <v>4.477611940298508</v>
      </c>
      <c r="N37">
        <v>4</v>
      </c>
      <c r="O37">
        <v>6</v>
      </c>
      <c r="P37">
        <v>2</v>
      </c>
      <c r="Q37">
        <v>3</v>
      </c>
      <c r="R37">
        <v>1</v>
      </c>
      <c r="S37">
        <v>2</v>
      </c>
      <c r="T37">
        <v>6</v>
      </c>
      <c r="U37">
        <v>71590</v>
      </c>
      <c r="V37">
        <v>71601</v>
      </c>
      <c r="W37">
        <v>71102</v>
      </c>
      <c r="X37" t="s">
        <v>67</v>
      </c>
      <c r="Y37" t="s">
        <v>37</v>
      </c>
      <c r="Z37">
        <v>0</v>
      </c>
      <c r="AA37">
        <v>24347</v>
      </c>
      <c r="AD37">
        <v>1.3399999999999999</v>
      </c>
    </row>
    <row r="38" spans="1:30" x14ac:dyDescent="0.25">
      <c r="A38">
        <v>304163</v>
      </c>
      <c r="B38">
        <v>202402</v>
      </c>
      <c r="C38">
        <v>1</v>
      </c>
      <c r="D38" t="s">
        <v>1709</v>
      </c>
      <c r="E38">
        <v>3</v>
      </c>
      <c r="F38">
        <v>25</v>
      </c>
      <c r="G38">
        <v>7</v>
      </c>
      <c r="H38">
        <v>1</v>
      </c>
      <c r="I38">
        <v>0</v>
      </c>
      <c r="J38">
        <v>96838</v>
      </c>
      <c r="K38">
        <v>153895</v>
      </c>
      <c r="L38">
        <v>133</v>
      </c>
      <c r="M38">
        <v>4.4303797468354427</v>
      </c>
      <c r="N38">
        <v>34</v>
      </c>
      <c r="O38">
        <v>28</v>
      </c>
      <c r="P38">
        <v>19</v>
      </c>
      <c r="Q38">
        <v>23</v>
      </c>
      <c r="R38">
        <v>16</v>
      </c>
      <c r="S38">
        <v>13</v>
      </c>
      <c r="T38">
        <v>20</v>
      </c>
      <c r="U38">
        <v>71030</v>
      </c>
      <c r="V38">
        <v>71276</v>
      </c>
      <c r="W38">
        <v>70082</v>
      </c>
      <c r="X38" t="s">
        <v>56</v>
      </c>
      <c r="Y38" t="s">
        <v>39</v>
      </c>
      <c r="Z38">
        <v>70771</v>
      </c>
      <c r="AA38">
        <v>129694</v>
      </c>
      <c r="AD38">
        <v>6.32</v>
      </c>
    </row>
    <row r="39" spans="1:30" x14ac:dyDescent="0.25">
      <c r="A39">
        <v>302742</v>
      </c>
      <c r="B39">
        <v>202402</v>
      </c>
      <c r="C39">
        <v>1</v>
      </c>
      <c r="D39" t="s">
        <v>1687</v>
      </c>
      <c r="E39">
        <v>3</v>
      </c>
      <c r="F39">
        <v>2</v>
      </c>
      <c r="G39">
        <v>1</v>
      </c>
      <c r="H39">
        <v>1</v>
      </c>
      <c r="I39">
        <v>0</v>
      </c>
      <c r="J39">
        <v>165037</v>
      </c>
      <c r="K39">
        <v>99351</v>
      </c>
      <c r="L39">
        <v>108</v>
      </c>
      <c r="M39">
        <v>4.4097693351424692</v>
      </c>
      <c r="N39">
        <v>28.5</v>
      </c>
      <c r="O39">
        <v>32.5</v>
      </c>
      <c r="P39">
        <v>17</v>
      </c>
      <c r="Q39">
        <v>8</v>
      </c>
      <c r="R39">
        <v>17</v>
      </c>
      <c r="S39">
        <v>5</v>
      </c>
      <c r="T39">
        <v>28</v>
      </c>
      <c r="U39">
        <v>71030</v>
      </c>
      <c r="V39">
        <v>71159</v>
      </c>
      <c r="W39">
        <v>71152</v>
      </c>
      <c r="X39" t="s">
        <v>44</v>
      </c>
      <c r="Y39" t="s">
        <v>39</v>
      </c>
      <c r="Z39">
        <v>0</v>
      </c>
      <c r="AA39">
        <v>197515</v>
      </c>
      <c r="AD39">
        <v>7.37</v>
      </c>
    </row>
    <row r="40" spans="1:30" x14ac:dyDescent="0.25">
      <c r="A40">
        <v>301609</v>
      </c>
      <c r="B40">
        <v>202402</v>
      </c>
      <c r="C40">
        <v>1</v>
      </c>
      <c r="D40" t="s">
        <v>1679</v>
      </c>
      <c r="E40">
        <v>3</v>
      </c>
      <c r="F40">
        <v>104</v>
      </c>
      <c r="G40">
        <v>33</v>
      </c>
      <c r="H40">
        <v>1</v>
      </c>
      <c r="I40">
        <v>0</v>
      </c>
      <c r="J40">
        <v>35103</v>
      </c>
      <c r="K40">
        <v>112959</v>
      </c>
      <c r="L40">
        <v>54</v>
      </c>
      <c r="M40">
        <v>4.395604395604396</v>
      </c>
      <c r="N40">
        <v>19</v>
      </c>
      <c r="O40">
        <v>16</v>
      </c>
      <c r="P40">
        <v>4</v>
      </c>
      <c r="Q40">
        <v>5</v>
      </c>
      <c r="R40">
        <v>4</v>
      </c>
      <c r="S40">
        <v>6</v>
      </c>
      <c r="T40">
        <v>5</v>
      </c>
      <c r="U40">
        <v>71590</v>
      </c>
      <c r="V40">
        <v>71601</v>
      </c>
      <c r="W40">
        <v>71106</v>
      </c>
      <c r="X40" t="s">
        <v>67</v>
      </c>
      <c r="Y40" t="s">
        <v>37</v>
      </c>
      <c r="Z40">
        <v>11950</v>
      </c>
      <c r="AA40">
        <v>53107</v>
      </c>
      <c r="AD40">
        <v>3.6399999999999997</v>
      </c>
    </row>
    <row r="41" spans="1:30" x14ac:dyDescent="0.25">
      <c r="A41">
        <v>186035</v>
      </c>
      <c r="B41">
        <v>202402</v>
      </c>
      <c r="C41">
        <v>1</v>
      </c>
      <c r="D41" t="s">
        <v>1643</v>
      </c>
      <c r="E41">
        <v>3</v>
      </c>
      <c r="F41">
        <v>52</v>
      </c>
      <c r="G41">
        <v>18</v>
      </c>
      <c r="H41">
        <v>3</v>
      </c>
      <c r="I41">
        <v>0</v>
      </c>
      <c r="J41">
        <v>74513</v>
      </c>
      <c r="K41">
        <v>131097</v>
      </c>
      <c r="L41">
        <v>84</v>
      </c>
      <c r="M41">
        <v>4.3478260869565224</v>
      </c>
      <c r="N41">
        <v>21</v>
      </c>
      <c r="O41">
        <v>19</v>
      </c>
      <c r="P41">
        <v>12</v>
      </c>
      <c r="Q41">
        <v>6</v>
      </c>
      <c r="R41">
        <v>18</v>
      </c>
      <c r="S41">
        <v>8</v>
      </c>
      <c r="T41">
        <v>15</v>
      </c>
      <c r="U41">
        <v>71030</v>
      </c>
      <c r="V41">
        <v>71063</v>
      </c>
      <c r="W41">
        <v>71064</v>
      </c>
      <c r="X41" t="s">
        <v>63</v>
      </c>
      <c r="Y41" t="s">
        <v>39</v>
      </c>
      <c r="Z41">
        <v>44180</v>
      </c>
      <c r="AA41">
        <v>103461</v>
      </c>
      <c r="AD41">
        <v>4.3699999999999992</v>
      </c>
    </row>
    <row r="42" spans="1:30" x14ac:dyDescent="0.25">
      <c r="A42">
        <v>184790</v>
      </c>
      <c r="B42">
        <v>202402</v>
      </c>
      <c r="C42">
        <v>1</v>
      </c>
      <c r="D42" t="s">
        <v>1639</v>
      </c>
      <c r="E42">
        <v>3</v>
      </c>
      <c r="F42">
        <v>100</v>
      </c>
      <c r="G42">
        <v>30</v>
      </c>
      <c r="H42">
        <v>2</v>
      </c>
      <c r="I42">
        <v>0</v>
      </c>
      <c r="J42">
        <v>31592</v>
      </c>
      <c r="K42">
        <v>181782</v>
      </c>
      <c r="L42">
        <v>26</v>
      </c>
      <c r="M42">
        <v>4.2780748663101598</v>
      </c>
      <c r="N42">
        <v>10</v>
      </c>
      <c r="O42">
        <v>8</v>
      </c>
      <c r="P42">
        <v>2</v>
      </c>
      <c r="Q42">
        <v>2</v>
      </c>
      <c r="R42">
        <v>2</v>
      </c>
      <c r="S42">
        <v>2</v>
      </c>
      <c r="T42">
        <v>6</v>
      </c>
      <c r="U42">
        <v>71590</v>
      </c>
      <c r="V42">
        <v>71602</v>
      </c>
      <c r="W42">
        <v>71221</v>
      </c>
      <c r="X42" t="s">
        <v>55</v>
      </c>
      <c r="Y42" t="s">
        <v>37</v>
      </c>
      <c r="Z42">
        <v>0</v>
      </c>
      <c r="AA42">
        <v>54527</v>
      </c>
      <c r="AD42">
        <v>1.87</v>
      </c>
    </row>
    <row r="43" spans="1:30" x14ac:dyDescent="0.25">
      <c r="A43">
        <v>190883</v>
      </c>
      <c r="B43">
        <v>202402</v>
      </c>
      <c r="C43">
        <v>1</v>
      </c>
      <c r="D43" t="s">
        <v>1653</v>
      </c>
      <c r="E43">
        <v>3</v>
      </c>
      <c r="F43">
        <v>71</v>
      </c>
      <c r="G43">
        <v>27</v>
      </c>
      <c r="H43">
        <v>4</v>
      </c>
      <c r="I43">
        <v>0</v>
      </c>
      <c r="J43">
        <v>57329</v>
      </c>
      <c r="K43">
        <v>172735</v>
      </c>
      <c r="L43">
        <v>68</v>
      </c>
      <c r="M43">
        <v>4.1308089500860579</v>
      </c>
      <c r="N43">
        <v>18.5</v>
      </c>
      <c r="O43">
        <v>24</v>
      </c>
      <c r="P43">
        <v>9.5</v>
      </c>
      <c r="Q43">
        <v>7.5</v>
      </c>
      <c r="R43">
        <v>5.5</v>
      </c>
      <c r="S43">
        <v>3</v>
      </c>
      <c r="T43">
        <v>12</v>
      </c>
      <c r="U43">
        <v>71030</v>
      </c>
      <c r="V43">
        <v>71024</v>
      </c>
      <c r="W43">
        <v>71023</v>
      </c>
      <c r="X43" t="s">
        <v>58</v>
      </c>
      <c r="Y43" t="s">
        <v>39</v>
      </c>
      <c r="Z43">
        <v>33669</v>
      </c>
      <c r="AA43">
        <v>84372</v>
      </c>
      <c r="AD43">
        <v>5.8100000000000005</v>
      </c>
    </row>
    <row r="44" spans="1:30" x14ac:dyDescent="0.25">
      <c r="A44">
        <v>303397</v>
      </c>
      <c r="B44">
        <v>202402</v>
      </c>
      <c r="C44">
        <v>1</v>
      </c>
      <c r="D44" t="s">
        <v>1694</v>
      </c>
      <c r="E44">
        <v>3</v>
      </c>
      <c r="F44">
        <v>110</v>
      </c>
      <c r="G44">
        <v>37</v>
      </c>
      <c r="H44">
        <v>4</v>
      </c>
      <c r="I44">
        <v>0</v>
      </c>
      <c r="J44">
        <v>35811</v>
      </c>
      <c r="K44">
        <v>45000</v>
      </c>
      <c r="L44">
        <v>47</v>
      </c>
      <c r="M44">
        <v>4.1067761806981524</v>
      </c>
      <c r="N44">
        <v>10</v>
      </c>
      <c r="O44">
        <v>20</v>
      </c>
      <c r="P44">
        <v>8</v>
      </c>
      <c r="Q44">
        <v>3</v>
      </c>
      <c r="R44">
        <v>4</v>
      </c>
      <c r="S44">
        <v>2</v>
      </c>
      <c r="T44">
        <v>13</v>
      </c>
      <c r="U44">
        <v>71030</v>
      </c>
      <c r="V44">
        <v>71505</v>
      </c>
      <c r="W44">
        <v>71517</v>
      </c>
      <c r="X44" t="s">
        <v>54</v>
      </c>
      <c r="Y44" t="s">
        <v>39</v>
      </c>
      <c r="Z44">
        <v>83485</v>
      </c>
      <c r="AA44">
        <v>46743</v>
      </c>
      <c r="AD44">
        <v>4.8699999999999992</v>
      </c>
    </row>
    <row r="45" spans="1:30" x14ac:dyDescent="0.25">
      <c r="A45">
        <v>301593</v>
      </c>
      <c r="B45">
        <v>202402</v>
      </c>
      <c r="C45">
        <v>1</v>
      </c>
      <c r="D45" t="s">
        <v>1678</v>
      </c>
      <c r="E45">
        <v>3</v>
      </c>
      <c r="F45">
        <v>69</v>
      </c>
      <c r="G45">
        <v>26</v>
      </c>
      <c r="H45">
        <v>2</v>
      </c>
      <c r="I45">
        <v>0</v>
      </c>
      <c r="J45">
        <v>72538</v>
      </c>
      <c r="K45">
        <v>31600</v>
      </c>
      <c r="L45">
        <v>82</v>
      </c>
      <c r="M45">
        <v>4.0939597315436238</v>
      </c>
      <c r="N45">
        <v>11</v>
      </c>
      <c r="O45">
        <v>30.5</v>
      </c>
      <c r="P45">
        <v>9</v>
      </c>
      <c r="Q45">
        <v>11.5</v>
      </c>
      <c r="R45">
        <v>19</v>
      </c>
      <c r="S45">
        <v>1</v>
      </c>
      <c r="T45">
        <v>28</v>
      </c>
      <c r="U45">
        <v>71030</v>
      </c>
      <c r="V45">
        <v>71045</v>
      </c>
      <c r="W45">
        <v>71037</v>
      </c>
      <c r="X45" t="s">
        <v>47</v>
      </c>
      <c r="Y45" t="s">
        <v>39</v>
      </c>
      <c r="Z45">
        <v>20697</v>
      </c>
      <c r="AA45">
        <v>86189</v>
      </c>
      <c r="AD45">
        <v>7.45</v>
      </c>
    </row>
    <row r="46" spans="1:30" x14ac:dyDescent="0.25">
      <c r="A46">
        <v>172830</v>
      </c>
      <c r="B46">
        <v>202402</v>
      </c>
      <c r="C46">
        <v>1</v>
      </c>
      <c r="D46" t="s">
        <v>1632</v>
      </c>
      <c r="E46">
        <v>3</v>
      </c>
      <c r="F46">
        <v>80</v>
      </c>
      <c r="G46">
        <v>17</v>
      </c>
      <c r="H46">
        <v>2</v>
      </c>
      <c r="I46">
        <v>0</v>
      </c>
      <c r="J46">
        <v>55600</v>
      </c>
      <c r="K46">
        <v>84740</v>
      </c>
      <c r="L46">
        <v>69.5</v>
      </c>
      <c r="M46">
        <v>4.0836653386454183</v>
      </c>
      <c r="N46">
        <v>25</v>
      </c>
      <c r="O46">
        <v>20.5</v>
      </c>
      <c r="P46">
        <v>13</v>
      </c>
      <c r="Q46">
        <v>6</v>
      </c>
      <c r="R46">
        <v>2</v>
      </c>
      <c r="S46">
        <v>3</v>
      </c>
      <c r="T46">
        <v>13</v>
      </c>
      <c r="U46">
        <v>71590</v>
      </c>
      <c r="V46">
        <v>71595</v>
      </c>
      <c r="W46">
        <v>71083</v>
      </c>
      <c r="X46" t="s">
        <v>48</v>
      </c>
      <c r="Y46" t="s">
        <v>37</v>
      </c>
      <c r="Z46">
        <v>153574</v>
      </c>
      <c r="AA46">
        <v>75953</v>
      </c>
      <c r="AD46">
        <v>5.0199999999999996</v>
      </c>
    </row>
    <row r="47" spans="1:30" x14ac:dyDescent="0.25">
      <c r="A47">
        <v>303751</v>
      </c>
      <c r="B47">
        <v>202402</v>
      </c>
      <c r="C47">
        <v>1</v>
      </c>
      <c r="D47" t="s">
        <v>1698</v>
      </c>
      <c r="E47">
        <v>3</v>
      </c>
      <c r="F47">
        <v>7</v>
      </c>
      <c r="G47">
        <v>2</v>
      </c>
      <c r="H47">
        <v>1</v>
      </c>
      <c r="I47">
        <v>0</v>
      </c>
      <c r="J47">
        <v>154100</v>
      </c>
      <c r="K47">
        <v>34622</v>
      </c>
      <c r="L47">
        <v>43</v>
      </c>
      <c r="M47">
        <v>4.0590405904059041</v>
      </c>
      <c r="N47">
        <v>10</v>
      </c>
      <c r="O47">
        <v>11</v>
      </c>
      <c r="P47">
        <v>9</v>
      </c>
      <c r="Q47">
        <v>9</v>
      </c>
      <c r="R47">
        <v>2</v>
      </c>
      <c r="S47">
        <v>2</v>
      </c>
      <c r="T47">
        <v>1</v>
      </c>
      <c r="U47">
        <v>71030</v>
      </c>
      <c r="V47">
        <v>71662</v>
      </c>
      <c r="W47">
        <v>71042</v>
      </c>
      <c r="X47" t="s">
        <v>38</v>
      </c>
      <c r="Y47" t="s">
        <v>39</v>
      </c>
      <c r="Z47">
        <v>27721</v>
      </c>
      <c r="AA47">
        <v>165989</v>
      </c>
      <c r="AD47">
        <v>2.71</v>
      </c>
    </row>
    <row r="48" spans="1:30" x14ac:dyDescent="0.25">
      <c r="A48">
        <v>185879</v>
      </c>
      <c r="B48">
        <v>202402</v>
      </c>
      <c r="C48">
        <v>1</v>
      </c>
      <c r="D48" t="s">
        <v>1642</v>
      </c>
      <c r="E48">
        <v>3</v>
      </c>
      <c r="F48">
        <v>40</v>
      </c>
      <c r="G48">
        <v>21</v>
      </c>
      <c r="H48">
        <v>2</v>
      </c>
      <c r="I48">
        <v>0</v>
      </c>
      <c r="J48">
        <v>64522</v>
      </c>
      <c r="K48">
        <v>310639</v>
      </c>
      <c r="L48">
        <v>66</v>
      </c>
      <c r="M48">
        <v>3.9682539682539675</v>
      </c>
      <c r="N48">
        <v>19</v>
      </c>
      <c r="O48">
        <v>20</v>
      </c>
      <c r="P48">
        <v>11</v>
      </c>
      <c r="Q48">
        <v>4</v>
      </c>
      <c r="R48">
        <v>8</v>
      </c>
      <c r="S48">
        <v>4</v>
      </c>
      <c r="T48">
        <v>14</v>
      </c>
      <c r="U48">
        <v>71251</v>
      </c>
      <c r="V48">
        <v>71252</v>
      </c>
      <c r="W48">
        <v>71394</v>
      </c>
      <c r="X48" t="s">
        <v>52</v>
      </c>
      <c r="Y48" t="s">
        <v>42</v>
      </c>
      <c r="Z48">
        <v>20820</v>
      </c>
      <c r="AA48">
        <v>109867</v>
      </c>
      <c r="AD48">
        <v>5.0400000000000009</v>
      </c>
    </row>
    <row r="49" spans="1:30" x14ac:dyDescent="0.25">
      <c r="A49">
        <v>302784</v>
      </c>
      <c r="B49">
        <v>202402</v>
      </c>
      <c r="C49">
        <v>1</v>
      </c>
      <c r="D49" t="s">
        <v>1689</v>
      </c>
      <c r="E49">
        <v>3</v>
      </c>
      <c r="F49">
        <v>106</v>
      </c>
      <c r="G49">
        <v>34</v>
      </c>
      <c r="H49">
        <v>4</v>
      </c>
      <c r="I49">
        <v>0</v>
      </c>
      <c r="J49">
        <v>38790</v>
      </c>
      <c r="K49">
        <v>77655</v>
      </c>
      <c r="L49">
        <v>42.5</v>
      </c>
      <c r="M49">
        <v>3.9603960396039604</v>
      </c>
      <c r="N49">
        <v>14</v>
      </c>
      <c r="O49">
        <v>16</v>
      </c>
      <c r="P49">
        <v>2.5</v>
      </c>
      <c r="Q49">
        <v>4</v>
      </c>
      <c r="R49">
        <v>3</v>
      </c>
      <c r="S49">
        <v>3</v>
      </c>
      <c r="T49">
        <v>15</v>
      </c>
      <c r="U49">
        <v>71590</v>
      </c>
      <c r="V49">
        <v>71607</v>
      </c>
      <c r="W49">
        <v>71225</v>
      </c>
      <c r="X49" t="s">
        <v>50</v>
      </c>
      <c r="Y49" t="s">
        <v>37</v>
      </c>
      <c r="Z49">
        <v>62949</v>
      </c>
      <c r="AA49">
        <v>52343</v>
      </c>
      <c r="AD49">
        <v>4.04</v>
      </c>
    </row>
    <row r="50" spans="1:30" x14ac:dyDescent="0.25">
      <c r="A50">
        <v>300625</v>
      </c>
      <c r="B50">
        <v>202402</v>
      </c>
      <c r="C50">
        <v>1</v>
      </c>
      <c r="D50" t="s">
        <v>1671</v>
      </c>
      <c r="E50">
        <v>3</v>
      </c>
      <c r="F50">
        <v>34</v>
      </c>
      <c r="G50">
        <v>18</v>
      </c>
      <c r="H50">
        <v>4</v>
      </c>
      <c r="I50">
        <v>0</v>
      </c>
      <c r="J50">
        <v>91809</v>
      </c>
      <c r="K50">
        <v>43428</v>
      </c>
      <c r="L50">
        <v>103</v>
      </c>
      <c r="M50">
        <v>3.8950715421303657</v>
      </c>
      <c r="N50">
        <v>30</v>
      </c>
      <c r="O50">
        <v>24.5</v>
      </c>
      <c r="P50">
        <v>14</v>
      </c>
      <c r="Q50">
        <v>12.5</v>
      </c>
      <c r="R50">
        <v>13</v>
      </c>
      <c r="S50">
        <v>9</v>
      </c>
      <c r="T50">
        <v>33</v>
      </c>
      <c r="U50">
        <v>71251</v>
      </c>
      <c r="V50">
        <v>700023</v>
      </c>
      <c r="W50">
        <v>71497</v>
      </c>
      <c r="X50" t="s">
        <v>41</v>
      </c>
      <c r="Y50" t="s">
        <v>42</v>
      </c>
      <c r="Z50">
        <v>95200</v>
      </c>
      <c r="AA50">
        <v>115054</v>
      </c>
      <c r="AD50">
        <v>6.29</v>
      </c>
    </row>
    <row r="51" spans="1:30" x14ac:dyDescent="0.25">
      <c r="A51">
        <v>185513</v>
      </c>
      <c r="B51">
        <v>202402</v>
      </c>
      <c r="C51">
        <v>1</v>
      </c>
      <c r="D51" t="s">
        <v>1641</v>
      </c>
      <c r="E51">
        <v>3</v>
      </c>
      <c r="F51">
        <v>78</v>
      </c>
      <c r="G51">
        <v>32</v>
      </c>
      <c r="H51">
        <v>3</v>
      </c>
      <c r="I51">
        <v>0</v>
      </c>
      <c r="J51">
        <v>61454</v>
      </c>
      <c r="K51">
        <v>47976</v>
      </c>
      <c r="L51">
        <v>57</v>
      </c>
      <c r="M51">
        <v>3.8873994638069709</v>
      </c>
      <c r="N51">
        <v>16.5</v>
      </c>
      <c r="O51">
        <v>14.5</v>
      </c>
      <c r="P51">
        <v>7</v>
      </c>
      <c r="Q51">
        <v>7</v>
      </c>
      <c r="R51">
        <v>10</v>
      </c>
      <c r="S51">
        <v>2</v>
      </c>
      <c r="T51">
        <v>13</v>
      </c>
      <c r="U51">
        <v>71251</v>
      </c>
      <c r="V51">
        <v>70066</v>
      </c>
      <c r="W51">
        <v>71264</v>
      </c>
      <c r="X51" t="s">
        <v>70</v>
      </c>
      <c r="Y51" t="s">
        <v>42</v>
      </c>
      <c r="Z51">
        <v>0</v>
      </c>
      <c r="AA51">
        <v>76242</v>
      </c>
      <c r="AD51">
        <v>3.7299999999999995</v>
      </c>
    </row>
    <row r="52" spans="1:30" x14ac:dyDescent="0.25">
      <c r="A52">
        <v>304009</v>
      </c>
      <c r="B52">
        <v>202402</v>
      </c>
      <c r="C52">
        <v>1</v>
      </c>
      <c r="D52" t="s">
        <v>1705</v>
      </c>
      <c r="E52">
        <v>3</v>
      </c>
      <c r="F52">
        <v>57</v>
      </c>
      <c r="G52">
        <v>26</v>
      </c>
      <c r="H52">
        <v>3</v>
      </c>
      <c r="I52">
        <v>0</v>
      </c>
      <c r="J52">
        <v>85257</v>
      </c>
      <c r="K52">
        <v>57716</v>
      </c>
      <c r="L52">
        <v>76.5</v>
      </c>
      <c r="M52">
        <v>3.7822878228782284</v>
      </c>
      <c r="N52">
        <v>31.5</v>
      </c>
      <c r="O52">
        <v>20.5</v>
      </c>
      <c r="P52">
        <v>2</v>
      </c>
      <c r="Q52">
        <v>9.5</v>
      </c>
      <c r="R52">
        <v>9.5</v>
      </c>
      <c r="S52">
        <v>3.5</v>
      </c>
      <c r="T52">
        <v>39</v>
      </c>
      <c r="U52">
        <v>71251</v>
      </c>
      <c r="V52">
        <v>70067</v>
      </c>
      <c r="W52">
        <v>71366</v>
      </c>
      <c r="X52" t="s">
        <v>43</v>
      </c>
      <c r="Y52" t="s">
        <v>42</v>
      </c>
      <c r="Z52">
        <v>35373</v>
      </c>
      <c r="AA52">
        <v>99512</v>
      </c>
      <c r="AD52">
        <v>5.4200000000000008</v>
      </c>
    </row>
    <row r="53" spans="1:30" x14ac:dyDescent="0.25">
      <c r="A53">
        <v>305490</v>
      </c>
      <c r="B53">
        <v>202402</v>
      </c>
      <c r="C53">
        <v>1</v>
      </c>
      <c r="D53" t="s">
        <v>1732</v>
      </c>
      <c r="E53">
        <v>3</v>
      </c>
      <c r="F53">
        <v>26</v>
      </c>
      <c r="G53">
        <v>8</v>
      </c>
      <c r="H53">
        <v>1</v>
      </c>
      <c r="I53">
        <v>0</v>
      </c>
      <c r="J53">
        <v>91419</v>
      </c>
      <c r="K53">
        <v>215719</v>
      </c>
      <c r="L53">
        <v>84.5</v>
      </c>
      <c r="M53">
        <v>3.6184210526315788</v>
      </c>
      <c r="N53">
        <v>20</v>
      </c>
      <c r="O53">
        <v>27.5</v>
      </c>
      <c r="P53">
        <v>14</v>
      </c>
      <c r="Q53">
        <v>6</v>
      </c>
      <c r="R53">
        <v>10</v>
      </c>
      <c r="S53">
        <v>7</v>
      </c>
      <c r="T53">
        <v>16</v>
      </c>
      <c r="U53">
        <v>71030</v>
      </c>
      <c r="V53">
        <v>71045</v>
      </c>
      <c r="W53">
        <v>71039</v>
      </c>
      <c r="X53" t="s">
        <v>47</v>
      </c>
      <c r="Y53" t="s">
        <v>39</v>
      </c>
      <c r="Z53">
        <v>6175</v>
      </c>
      <c r="AA53">
        <v>129254</v>
      </c>
      <c r="AD53">
        <v>7.6000000000000005</v>
      </c>
    </row>
    <row r="54" spans="1:30" x14ac:dyDescent="0.25">
      <c r="A54">
        <v>304026</v>
      </c>
      <c r="B54">
        <v>202402</v>
      </c>
      <c r="C54">
        <v>1</v>
      </c>
      <c r="D54" t="s">
        <v>1706</v>
      </c>
      <c r="E54">
        <v>3</v>
      </c>
      <c r="F54">
        <v>64</v>
      </c>
      <c r="G54">
        <v>24</v>
      </c>
      <c r="H54">
        <v>2</v>
      </c>
      <c r="I54">
        <v>0</v>
      </c>
      <c r="J54">
        <v>60083</v>
      </c>
      <c r="K54">
        <v>236262</v>
      </c>
      <c r="L54">
        <v>68.5</v>
      </c>
      <c r="M54">
        <v>3.5839160839160833</v>
      </c>
      <c r="N54">
        <v>12</v>
      </c>
      <c r="O54">
        <v>20.5</v>
      </c>
      <c r="P54">
        <v>9</v>
      </c>
      <c r="Q54">
        <v>7.5</v>
      </c>
      <c r="R54">
        <v>15.5</v>
      </c>
      <c r="S54">
        <v>4</v>
      </c>
      <c r="T54">
        <v>18</v>
      </c>
      <c r="U54">
        <v>71030</v>
      </c>
      <c r="V54">
        <v>71159</v>
      </c>
      <c r="W54">
        <v>71274</v>
      </c>
      <c r="X54" t="s">
        <v>44</v>
      </c>
      <c r="Y54" t="s">
        <v>39</v>
      </c>
      <c r="Z54">
        <v>0</v>
      </c>
      <c r="AA54">
        <v>92939</v>
      </c>
      <c r="AD54">
        <v>5.7200000000000006</v>
      </c>
    </row>
    <row r="55" spans="1:30" x14ac:dyDescent="0.25">
      <c r="A55">
        <v>175757</v>
      </c>
      <c r="B55">
        <v>202402</v>
      </c>
      <c r="C55">
        <v>1</v>
      </c>
      <c r="D55" t="s">
        <v>1634</v>
      </c>
      <c r="E55">
        <v>3</v>
      </c>
      <c r="F55">
        <v>27</v>
      </c>
      <c r="G55">
        <v>15</v>
      </c>
      <c r="H55">
        <v>1</v>
      </c>
      <c r="I55">
        <v>0</v>
      </c>
      <c r="J55">
        <v>97934</v>
      </c>
      <c r="K55">
        <v>125479</v>
      </c>
      <c r="L55">
        <v>94</v>
      </c>
      <c r="M55">
        <v>3.5404624277456649</v>
      </c>
      <c r="N55">
        <v>33.5</v>
      </c>
      <c r="O55">
        <v>24.5</v>
      </c>
      <c r="P55">
        <v>14</v>
      </c>
      <c r="Q55">
        <v>6.5</v>
      </c>
      <c r="R55">
        <v>7</v>
      </c>
      <c r="S55">
        <v>8.5</v>
      </c>
      <c r="T55">
        <v>14</v>
      </c>
      <c r="U55">
        <v>71251</v>
      </c>
      <c r="V55">
        <v>70067</v>
      </c>
      <c r="W55">
        <v>70108</v>
      </c>
      <c r="X55" t="s">
        <v>43</v>
      </c>
      <c r="Y55" t="s">
        <v>42</v>
      </c>
      <c r="Z55">
        <v>91106</v>
      </c>
      <c r="AA55">
        <v>125708</v>
      </c>
      <c r="AD55">
        <v>6.92</v>
      </c>
    </row>
    <row r="56" spans="1:30" x14ac:dyDescent="0.25">
      <c r="A56">
        <v>182923</v>
      </c>
      <c r="B56">
        <v>202402</v>
      </c>
      <c r="C56">
        <v>1</v>
      </c>
      <c r="D56" t="s">
        <v>1638</v>
      </c>
      <c r="E56">
        <v>3</v>
      </c>
      <c r="F56">
        <v>35</v>
      </c>
      <c r="G56">
        <v>6</v>
      </c>
      <c r="H56">
        <v>2</v>
      </c>
      <c r="I56">
        <v>0</v>
      </c>
      <c r="J56">
        <v>82329</v>
      </c>
      <c r="K56">
        <v>159638</v>
      </c>
      <c r="L56">
        <v>108.5</v>
      </c>
      <c r="M56">
        <v>3.4700315457413251</v>
      </c>
      <c r="N56">
        <v>34.5</v>
      </c>
      <c r="O56">
        <v>22</v>
      </c>
      <c r="P56">
        <v>12</v>
      </c>
      <c r="Q56">
        <v>18</v>
      </c>
      <c r="R56">
        <v>18</v>
      </c>
      <c r="S56">
        <v>4</v>
      </c>
      <c r="T56">
        <v>17</v>
      </c>
      <c r="U56">
        <v>71590</v>
      </c>
      <c r="V56">
        <v>71050</v>
      </c>
      <c r="W56">
        <v>70426</v>
      </c>
      <c r="X56" t="s">
        <v>57</v>
      </c>
      <c r="Y56" t="s">
        <v>37</v>
      </c>
      <c r="Z56">
        <v>63179</v>
      </c>
      <c r="AA56">
        <v>114730</v>
      </c>
      <c r="AD56">
        <v>6.34</v>
      </c>
    </row>
    <row r="57" spans="1:30" x14ac:dyDescent="0.25">
      <c r="A57">
        <v>302611</v>
      </c>
      <c r="B57">
        <v>202402</v>
      </c>
      <c r="C57">
        <v>1</v>
      </c>
      <c r="D57" t="s">
        <v>1684</v>
      </c>
      <c r="E57">
        <v>3</v>
      </c>
      <c r="F57">
        <v>22</v>
      </c>
      <c r="G57">
        <v>4</v>
      </c>
      <c r="H57">
        <v>1</v>
      </c>
      <c r="I57">
        <v>0</v>
      </c>
      <c r="J57">
        <v>93557</v>
      </c>
      <c r="K57">
        <v>218925</v>
      </c>
      <c r="L57">
        <v>97</v>
      </c>
      <c r="M57">
        <v>3.4009546539379478</v>
      </c>
      <c r="N57">
        <v>31.5</v>
      </c>
      <c r="O57">
        <v>28.5</v>
      </c>
      <c r="P57">
        <v>13</v>
      </c>
      <c r="Q57">
        <v>10</v>
      </c>
      <c r="R57">
        <v>7</v>
      </c>
      <c r="S57">
        <v>7</v>
      </c>
      <c r="T57">
        <v>21</v>
      </c>
      <c r="U57">
        <v>71590</v>
      </c>
      <c r="V57">
        <v>71595</v>
      </c>
      <c r="W57">
        <v>71358</v>
      </c>
      <c r="X57" t="s">
        <v>48</v>
      </c>
      <c r="Y57" t="s">
        <v>37</v>
      </c>
      <c r="Z57">
        <v>113737</v>
      </c>
      <c r="AA57">
        <v>133502</v>
      </c>
      <c r="AD57">
        <v>8.379999999999999</v>
      </c>
    </row>
    <row r="58" spans="1:30" x14ac:dyDescent="0.25">
      <c r="A58">
        <v>191022</v>
      </c>
      <c r="B58">
        <v>202402</v>
      </c>
      <c r="C58">
        <v>1</v>
      </c>
      <c r="D58" t="s">
        <v>1654</v>
      </c>
      <c r="E58">
        <v>3</v>
      </c>
      <c r="F58">
        <v>31</v>
      </c>
      <c r="G58">
        <v>5</v>
      </c>
      <c r="H58">
        <v>2</v>
      </c>
      <c r="I58">
        <v>0</v>
      </c>
      <c r="J58">
        <v>92497</v>
      </c>
      <c r="K58">
        <v>138479</v>
      </c>
      <c r="L58">
        <v>93</v>
      </c>
      <c r="M58">
        <v>3.3930857874519846</v>
      </c>
      <c r="N58">
        <v>32</v>
      </c>
      <c r="O58">
        <v>26.5</v>
      </c>
      <c r="P58">
        <v>6</v>
      </c>
      <c r="Q58">
        <v>13</v>
      </c>
      <c r="R58">
        <v>7</v>
      </c>
      <c r="S58">
        <v>8.5</v>
      </c>
      <c r="T58">
        <v>25</v>
      </c>
      <c r="U58">
        <v>71590</v>
      </c>
      <c r="V58">
        <v>71594</v>
      </c>
      <c r="W58">
        <v>71081</v>
      </c>
      <c r="X58" t="s">
        <v>51</v>
      </c>
      <c r="Y58" t="s">
        <v>37</v>
      </c>
      <c r="Z58">
        <v>79621</v>
      </c>
      <c r="AA58">
        <v>118580</v>
      </c>
      <c r="AD58">
        <v>7.81</v>
      </c>
    </row>
    <row r="59" spans="1:30" x14ac:dyDescent="0.25">
      <c r="A59">
        <v>193000</v>
      </c>
      <c r="B59">
        <v>202402</v>
      </c>
      <c r="C59">
        <v>1</v>
      </c>
      <c r="D59" t="s">
        <v>1662</v>
      </c>
      <c r="E59">
        <v>3</v>
      </c>
      <c r="F59">
        <v>43</v>
      </c>
      <c r="G59">
        <v>13</v>
      </c>
      <c r="H59">
        <v>2</v>
      </c>
      <c r="I59">
        <v>0</v>
      </c>
      <c r="J59">
        <v>80755</v>
      </c>
      <c r="K59">
        <v>54783</v>
      </c>
      <c r="L59">
        <v>93.5</v>
      </c>
      <c r="M59">
        <v>3.3839779005524862</v>
      </c>
      <c r="N59">
        <v>17</v>
      </c>
      <c r="O59">
        <v>24.5</v>
      </c>
      <c r="P59">
        <v>20</v>
      </c>
      <c r="Q59">
        <v>17</v>
      </c>
      <c r="R59">
        <v>9</v>
      </c>
      <c r="S59">
        <v>6</v>
      </c>
      <c r="T59">
        <v>18</v>
      </c>
      <c r="U59">
        <v>71030</v>
      </c>
      <c r="V59">
        <v>71024</v>
      </c>
      <c r="W59">
        <v>71491</v>
      </c>
      <c r="X59" t="s">
        <v>58</v>
      </c>
      <c r="Y59" t="s">
        <v>39</v>
      </c>
      <c r="Z59">
        <v>0</v>
      </c>
      <c r="AA59">
        <v>107368</v>
      </c>
      <c r="AD59">
        <v>7.24</v>
      </c>
    </row>
    <row r="60" spans="1:30" x14ac:dyDescent="0.25">
      <c r="A60">
        <v>71938</v>
      </c>
      <c r="B60">
        <v>202402</v>
      </c>
      <c r="C60">
        <v>1</v>
      </c>
      <c r="D60" t="s">
        <v>1626</v>
      </c>
      <c r="E60">
        <v>3</v>
      </c>
      <c r="F60">
        <v>112</v>
      </c>
      <c r="G60">
        <v>38</v>
      </c>
      <c r="H60">
        <v>3</v>
      </c>
      <c r="I60">
        <v>0</v>
      </c>
      <c r="J60">
        <v>35188</v>
      </c>
      <c r="K60">
        <v>23250</v>
      </c>
      <c r="L60">
        <v>41.5</v>
      </c>
      <c r="M60">
        <v>3.3816425120772942</v>
      </c>
      <c r="N60">
        <v>9.5</v>
      </c>
      <c r="O60">
        <v>14</v>
      </c>
      <c r="P60">
        <v>4.5</v>
      </c>
      <c r="Q60">
        <v>6.5</v>
      </c>
      <c r="R60">
        <v>6</v>
      </c>
      <c r="S60">
        <v>1</v>
      </c>
      <c r="T60">
        <v>18</v>
      </c>
      <c r="U60">
        <v>71251</v>
      </c>
      <c r="V60">
        <v>71188</v>
      </c>
      <c r="W60">
        <v>71938</v>
      </c>
      <c r="X60" t="s">
        <v>66</v>
      </c>
      <c r="Y60" t="s">
        <v>42</v>
      </c>
      <c r="Z60">
        <v>19594</v>
      </c>
      <c r="AA60">
        <v>44977</v>
      </c>
      <c r="AD60">
        <v>4.1400000000000006</v>
      </c>
    </row>
    <row r="61" spans="1:30" x14ac:dyDescent="0.25">
      <c r="A61">
        <v>304936</v>
      </c>
      <c r="B61">
        <v>202402</v>
      </c>
      <c r="C61">
        <v>1</v>
      </c>
      <c r="D61" t="s">
        <v>1719</v>
      </c>
      <c r="E61">
        <v>3</v>
      </c>
      <c r="F61">
        <v>39</v>
      </c>
      <c r="G61">
        <v>12</v>
      </c>
      <c r="H61">
        <v>1</v>
      </c>
      <c r="I61">
        <v>0</v>
      </c>
      <c r="J61">
        <v>82089</v>
      </c>
      <c r="K61">
        <v>137736</v>
      </c>
      <c r="L61">
        <v>74</v>
      </c>
      <c r="M61">
        <v>3.3012379642365883</v>
      </c>
      <c r="N61">
        <v>23</v>
      </c>
      <c r="O61">
        <v>24</v>
      </c>
      <c r="P61">
        <v>9</v>
      </c>
      <c r="Q61">
        <v>5</v>
      </c>
      <c r="R61">
        <v>5</v>
      </c>
      <c r="S61">
        <v>8</v>
      </c>
      <c r="T61">
        <v>13</v>
      </c>
      <c r="U61">
        <v>71030</v>
      </c>
      <c r="V61">
        <v>71139</v>
      </c>
      <c r="W61">
        <v>700298</v>
      </c>
      <c r="X61" t="s">
        <v>68</v>
      </c>
      <c r="Y61" t="s">
        <v>39</v>
      </c>
      <c r="Z61">
        <v>27029</v>
      </c>
      <c r="AA61">
        <v>109992</v>
      </c>
      <c r="AD61">
        <v>7.2700000000000005</v>
      </c>
    </row>
    <row r="62" spans="1:30" x14ac:dyDescent="0.25">
      <c r="A62">
        <v>303555</v>
      </c>
      <c r="B62">
        <v>202402</v>
      </c>
      <c r="C62">
        <v>1</v>
      </c>
      <c r="D62" t="s">
        <v>1696</v>
      </c>
      <c r="E62">
        <v>3</v>
      </c>
      <c r="F62">
        <v>19</v>
      </c>
      <c r="G62">
        <v>5</v>
      </c>
      <c r="H62">
        <v>2</v>
      </c>
      <c r="I62">
        <v>0</v>
      </c>
      <c r="J62">
        <v>132163</v>
      </c>
      <c r="K62">
        <v>17980</v>
      </c>
      <c r="L62">
        <v>59</v>
      </c>
      <c r="M62">
        <v>3.2941176470588234</v>
      </c>
      <c r="N62">
        <v>24</v>
      </c>
      <c r="O62">
        <v>14</v>
      </c>
      <c r="P62">
        <v>7</v>
      </c>
      <c r="Q62">
        <v>4</v>
      </c>
      <c r="R62">
        <v>8</v>
      </c>
      <c r="S62">
        <v>2</v>
      </c>
      <c r="T62">
        <v>5</v>
      </c>
      <c r="U62">
        <v>71030</v>
      </c>
      <c r="V62">
        <v>71662</v>
      </c>
      <c r="W62">
        <v>71438</v>
      </c>
      <c r="X62" t="s">
        <v>38</v>
      </c>
      <c r="Y62" t="s">
        <v>39</v>
      </c>
      <c r="Z62">
        <v>6026</v>
      </c>
      <c r="AA62">
        <v>140338</v>
      </c>
      <c r="AD62">
        <v>4.25</v>
      </c>
    </row>
    <row r="63" spans="1:30" x14ac:dyDescent="0.25">
      <c r="A63">
        <v>150927</v>
      </c>
      <c r="B63">
        <v>202402</v>
      </c>
      <c r="C63">
        <v>1</v>
      </c>
      <c r="D63" t="s">
        <v>1627</v>
      </c>
      <c r="E63">
        <v>3</v>
      </c>
      <c r="F63">
        <v>84</v>
      </c>
      <c r="G63">
        <v>19</v>
      </c>
      <c r="H63">
        <v>2</v>
      </c>
      <c r="I63">
        <v>0</v>
      </c>
      <c r="J63">
        <v>51176</v>
      </c>
      <c r="K63">
        <v>64636</v>
      </c>
      <c r="L63">
        <v>50.5</v>
      </c>
      <c r="M63">
        <v>3.2921810699588483</v>
      </c>
      <c r="N63">
        <v>10</v>
      </c>
      <c r="O63">
        <v>16</v>
      </c>
      <c r="P63">
        <v>8</v>
      </c>
      <c r="Q63">
        <v>6.5</v>
      </c>
      <c r="R63">
        <v>5</v>
      </c>
      <c r="S63">
        <v>5</v>
      </c>
      <c r="T63">
        <v>14</v>
      </c>
      <c r="U63">
        <v>71590</v>
      </c>
      <c r="V63">
        <v>71607</v>
      </c>
      <c r="W63">
        <v>700202</v>
      </c>
      <c r="X63" t="s">
        <v>50</v>
      </c>
      <c r="Y63" t="s">
        <v>37</v>
      </c>
      <c r="Z63">
        <v>57347</v>
      </c>
      <c r="AA63">
        <v>69844</v>
      </c>
      <c r="AD63">
        <v>4.8599999999999994</v>
      </c>
    </row>
    <row r="64" spans="1:30" x14ac:dyDescent="0.25">
      <c r="A64">
        <v>191485</v>
      </c>
      <c r="B64">
        <v>202402</v>
      </c>
      <c r="C64">
        <v>1</v>
      </c>
      <c r="D64" t="s">
        <v>1655</v>
      </c>
      <c r="E64">
        <v>3</v>
      </c>
      <c r="F64">
        <v>87</v>
      </c>
      <c r="G64">
        <v>35</v>
      </c>
      <c r="H64">
        <v>4</v>
      </c>
      <c r="I64">
        <v>0</v>
      </c>
      <c r="J64">
        <v>46584</v>
      </c>
      <c r="K64">
        <v>106202</v>
      </c>
      <c r="L64">
        <v>65.5</v>
      </c>
      <c r="M64">
        <v>3.2769556025369981</v>
      </c>
      <c r="N64">
        <v>9.5</v>
      </c>
      <c r="O64">
        <v>15.5</v>
      </c>
      <c r="P64">
        <v>7</v>
      </c>
      <c r="Q64">
        <v>10</v>
      </c>
      <c r="R64">
        <v>16.5</v>
      </c>
      <c r="S64">
        <v>7</v>
      </c>
      <c r="T64">
        <v>20</v>
      </c>
      <c r="U64">
        <v>71251</v>
      </c>
      <c r="V64">
        <v>71239</v>
      </c>
      <c r="W64">
        <v>71941</v>
      </c>
      <c r="X64" t="s">
        <v>72</v>
      </c>
      <c r="Y64" t="s">
        <v>42</v>
      </c>
      <c r="Z64">
        <v>51350</v>
      </c>
      <c r="AA64">
        <v>65552</v>
      </c>
      <c r="AD64">
        <v>4.7299999999999995</v>
      </c>
    </row>
    <row r="65" spans="1:30" x14ac:dyDescent="0.25">
      <c r="A65">
        <v>305062</v>
      </c>
      <c r="B65">
        <v>202402</v>
      </c>
      <c r="C65">
        <v>1</v>
      </c>
      <c r="D65" t="s">
        <v>1721</v>
      </c>
      <c r="E65">
        <v>3</v>
      </c>
      <c r="F65">
        <v>103</v>
      </c>
      <c r="G65">
        <v>36</v>
      </c>
      <c r="H65">
        <v>4</v>
      </c>
      <c r="I65">
        <v>0</v>
      </c>
      <c r="J65">
        <v>42100</v>
      </c>
      <c r="K65">
        <v>59846</v>
      </c>
      <c r="L65">
        <v>52.5</v>
      </c>
      <c r="M65">
        <v>3.2418952618453867</v>
      </c>
      <c r="N65">
        <v>16.5</v>
      </c>
      <c r="O65">
        <v>13</v>
      </c>
      <c r="P65">
        <v>6</v>
      </c>
      <c r="Q65">
        <v>9</v>
      </c>
      <c r="R65">
        <v>6.5</v>
      </c>
      <c r="S65">
        <v>1.5</v>
      </c>
      <c r="T65">
        <v>28</v>
      </c>
      <c r="U65">
        <v>71251</v>
      </c>
      <c r="V65">
        <v>70067</v>
      </c>
      <c r="W65">
        <v>71265</v>
      </c>
      <c r="X65" t="s">
        <v>43</v>
      </c>
      <c r="Y65" t="s">
        <v>42</v>
      </c>
      <c r="Z65">
        <v>106252</v>
      </c>
      <c r="AA65">
        <v>54301</v>
      </c>
      <c r="AD65">
        <v>4.01</v>
      </c>
    </row>
    <row r="66" spans="1:30" x14ac:dyDescent="0.25">
      <c r="A66">
        <v>305409</v>
      </c>
      <c r="B66">
        <v>202402</v>
      </c>
      <c r="C66">
        <v>1</v>
      </c>
      <c r="D66" t="s">
        <v>1729</v>
      </c>
      <c r="E66">
        <v>3</v>
      </c>
      <c r="F66">
        <v>8</v>
      </c>
      <c r="G66">
        <v>6</v>
      </c>
      <c r="H66">
        <v>1</v>
      </c>
      <c r="I66">
        <v>0</v>
      </c>
      <c r="J66">
        <v>116631</v>
      </c>
      <c r="K66">
        <v>211851</v>
      </c>
      <c r="L66">
        <v>121</v>
      </c>
      <c r="M66">
        <v>3.2352941176470589</v>
      </c>
      <c r="N66">
        <v>37.5</v>
      </c>
      <c r="O66">
        <v>22</v>
      </c>
      <c r="P66">
        <v>19.5</v>
      </c>
      <c r="Q66">
        <v>24</v>
      </c>
      <c r="R66">
        <v>12.5</v>
      </c>
      <c r="S66">
        <v>5.5</v>
      </c>
      <c r="T66">
        <v>30</v>
      </c>
      <c r="U66">
        <v>71251</v>
      </c>
      <c r="V66">
        <v>700023</v>
      </c>
      <c r="W66">
        <v>700130</v>
      </c>
      <c r="X66" t="s">
        <v>41</v>
      </c>
      <c r="Y66" t="s">
        <v>42</v>
      </c>
      <c r="Z66">
        <v>149786</v>
      </c>
      <c r="AA66">
        <v>163507</v>
      </c>
      <c r="AD66">
        <v>6.8</v>
      </c>
    </row>
    <row r="67" spans="1:30" x14ac:dyDescent="0.25">
      <c r="A67">
        <v>167187</v>
      </c>
      <c r="B67">
        <v>202402</v>
      </c>
      <c r="C67">
        <v>1</v>
      </c>
      <c r="D67" t="s">
        <v>1631</v>
      </c>
      <c r="E67">
        <v>3</v>
      </c>
      <c r="F67">
        <v>18</v>
      </c>
      <c r="G67">
        <v>11</v>
      </c>
      <c r="H67">
        <v>2</v>
      </c>
      <c r="I67">
        <v>0</v>
      </c>
      <c r="J67">
        <v>108215</v>
      </c>
      <c r="K67">
        <v>163553</v>
      </c>
      <c r="L67">
        <v>112</v>
      </c>
      <c r="M67">
        <v>3.228962818003914</v>
      </c>
      <c r="N67">
        <v>41</v>
      </c>
      <c r="O67">
        <v>16.5</v>
      </c>
      <c r="P67">
        <v>12</v>
      </c>
      <c r="Q67">
        <v>19.5</v>
      </c>
      <c r="R67">
        <v>14</v>
      </c>
      <c r="S67">
        <v>9</v>
      </c>
      <c r="T67">
        <v>31</v>
      </c>
      <c r="U67">
        <v>71251</v>
      </c>
      <c r="V67">
        <v>700023</v>
      </c>
      <c r="W67">
        <v>71201</v>
      </c>
      <c r="X67" t="s">
        <v>41</v>
      </c>
      <c r="Y67" t="s">
        <v>42</v>
      </c>
      <c r="Z67">
        <v>185261</v>
      </c>
      <c r="AA67">
        <v>140857</v>
      </c>
      <c r="AD67">
        <v>5.1099999999999994</v>
      </c>
    </row>
    <row r="68" spans="1:30" x14ac:dyDescent="0.25">
      <c r="A68">
        <v>303814</v>
      </c>
      <c r="B68">
        <v>202402</v>
      </c>
      <c r="C68">
        <v>1</v>
      </c>
      <c r="D68" t="s">
        <v>1699</v>
      </c>
      <c r="E68">
        <v>3</v>
      </c>
      <c r="F68">
        <v>29</v>
      </c>
      <c r="G68">
        <v>16</v>
      </c>
      <c r="H68">
        <v>2</v>
      </c>
      <c r="I68">
        <v>0</v>
      </c>
      <c r="J68">
        <v>84606</v>
      </c>
      <c r="K68">
        <v>207513</v>
      </c>
      <c r="L68">
        <v>82</v>
      </c>
      <c r="M68">
        <v>3.2051282051282053</v>
      </c>
      <c r="N68">
        <v>20</v>
      </c>
      <c r="O68">
        <v>15</v>
      </c>
      <c r="P68">
        <v>16</v>
      </c>
      <c r="Q68">
        <v>14</v>
      </c>
      <c r="R68">
        <v>11</v>
      </c>
      <c r="S68">
        <v>6</v>
      </c>
      <c r="T68">
        <v>48</v>
      </c>
      <c r="U68">
        <v>71251</v>
      </c>
      <c r="V68">
        <v>70067</v>
      </c>
      <c r="W68">
        <v>71349</v>
      </c>
      <c r="X68" t="s">
        <v>43</v>
      </c>
      <c r="Y68" t="s">
        <v>42</v>
      </c>
      <c r="Z68">
        <v>24990</v>
      </c>
      <c r="AA68">
        <v>122385</v>
      </c>
      <c r="AD68">
        <v>4.68</v>
      </c>
    </row>
    <row r="69" spans="1:30" x14ac:dyDescent="0.25">
      <c r="A69">
        <v>304004</v>
      </c>
      <c r="B69">
        <v>202402</v>
      </c>
      <c r="C69">
        <v>1</v>
      </c>
      <c r="D69" t="s">
        <v>1704</v>
      </c>
      <c r="E69">
        <v>3</v>
      </c>
      <c r="F69">
        <v>85</v>
      </c>
      <c r="G69">
        <v>34</v>
      </c>
      <c r="H69">
        <v>3</v>
      </c>
      <c r="I69">
        <v>0</v>
      </c>
      <c r="J69">
        <v>45238</v>
      </c>
      <c r="K69">
        <v>113816</v>
      </c>
      <c r="L69">
        <v>51</v>
      </c>
      <c r="M69">
        <v>3.1460674157303368</v>
      </c>
      <c r="N69">
        <v>15</v>
      </c>
      <c r="O69">
        <v>14</v>
      </c>
      <c r="P69">
        <v>9</v>
      </c>
      <c r="Q69">
        <v>8</v>
      </c>
      <c r="R69">
        <v>4</v>
      </c>
      <c r="S69">
        <v>1</v>
      </c>
      <c r="T69">
        <v>16</v>
      </c>
      <c r="U69">
        <v>71251</v>
      </c>
      <c r="V69">
        <v>71270</v>
      </c>
      <c r="W69">
        <v>70813</v>
      </c>
      <c r="X69" t="s">
        <v>61</v>
      </c>
      <c r="Y69" t="s">
        <v>42</v>
      </c>
      <c r="Z69">
        <v>21671</v>
      </c>
      <c r="AA69">
        <v>67669</v>
      </c>
      <c r="AD69">
        <v>4.45</v>
      </c>
    </row>
    <row r="70" spans="1:30" x14ac:dyDescent="0.25">
      <c r="A70">
        <v>303511</v>
      </c>
      <c r="B70">
        <v>202402</v>
      </c>
      <c r="C70">
        <v>1</v>
      </c>
      <c r="D70" t="s">
        <v>1695</v>
      </c>
      <c r="E70">
        <v>3</v>
      </c>
      <c r="F70">
        <v>14</v>
      </c>
      <c r="G70">
        <v>3</v>
      </c>
      <c r="H70">
        <v>1</v>
      </c>
      <c r="I70">
        <v>0</v>
      </c>
      <c r="J70">
        <v>110590</v>
      </c>
      <c r="K70">
        <v>224528</v>
      </c>
      <c r="L70">
        <v>113</v>
      </c>
      <c r="M70">
        <v>3.087248322147651</v>
      </c>
      <c r="N70">
        <v>26</v>
      </c>
      <c r="O70">
        <v>23</v>
      </c>
      <c r="P70">
        <v>13</v>
      </c>
      <c r="Q70">
        <v>15</v>
      </c>
      <c r="R70">
        <v>27</v>
      </c>
      <c r="S70">
        <v>9</v>
      </c>
      <c r="T70">
        <v>43</v>
      </c>
      <c r="U70">
        <v>71030</v>
      </c>
      <c r="V70">
        <v>71063</v>
      </c>
      <c r="W70">
        <v>71689</v>
      </c>
      <c r="X70" t="s">
        <v>63</v>
      </c>
      <c r="Y70" t="s">
        <v>39</v>
      </c>
      <c r="Z70">
        <v>36649</v>
      </c>
      <c r="AA70">
        <v>150322</v>
      </c>
      <c r="AD70">
        <v>7.45</v>
      </c>
    </row>
    <row r="71" spans="1:30" x14ac:dyDescent="0.25">
      <c r="A71">
        <v>300796</v>
      </c>
      <c r="B71">
        <v>202402</v>
      </c>
      <c r="C71">
        <v>1</v>
      </c>
      <c r="D71" t="s">
        <v>1672</v>
      </c>
      <c r="E71">
        <v>3</v>
      </c>
      <c r="F71">
        <v>79</v>
      </c>
      <c r="G71">
        <v>31</v>
      </c>
      <c r="H71">
        <v>3</v>
      </c>
      <c r="I71">
        <v>0</v>
      </c>
      <c r="J71">
        <v>64494</v>
      </c>
      <c r="K71">
        <v>26633</v>
      </c>
      <c r="L71">
        <v>63.5</v>
      </c>
      <c r="M71">
        <v>3.0660377358490565</v>
      </c>
      <c r="N71">
        <v>18.5</v>
      </c>
      <c r="O71">
        <v>13</v>
      </c>
      <c r="P71">
        <v>10</v>
      </c>
      <c r="Q71">
        <v>14</v>
      </c>
      <c r="R71">
        <v>6</v>
      </c>
      <c r="S71">
        <v>2</v>
      </c>
      <c r="T71">
        <v>7</v>
      </c>
      <c r="U71">
        <v>71030</v>
      </c>
      <c r="V71">
        <v>71276</v>
      </c>
      <c r="W71">
        <v>71275</v>
      </c>
      <c r="X71" t="s">
        <v>56</v>
      </c>
      <c r="Y71" t="s">
        <v>39</v>
      </c>
      <c r="Z71">
        <v>47025</v>
      </c>
      <c r="AA71">
        <v>76057</v>
      </c>
      <c r="AD71">
        <v>4.24</v>
      </c>
    </row>
    <row r="72" spans="1:30" x14ac:dyDescent="0.25">
      <c r="A72">
        <v>304601</v>
      </c>
      <c r="B72">
        <v>202402</v>
      </c>
      <c r="C72">
        <v>1</v>
      </c>
      <c r="D72" t="s">
        <v>1714</v>
      </c>
      <c r="E72">
        <v>3</v>
      </c>
      <c r="F72">
        <v>24</v>
      </c>
      <c r="G72">
        <v>14</v>
      </c>
      <c r="H72">
        <v>3</v>
      </c>
      <c r="I72">
        <v>0</v>
      </c>
      <c r="J72">
        <v>85031</v>
      </c>
      <c r="K72">
        <v>272627</v>
      </c>
      <c r="L72">
        <v>92.5</v>
      </c>
      <c r="M72">
        <v>2.9827315541601256</v>
      </c>
      <c r="N72">
        <v>22.5</v>
      </c>
      <c r="O72">
        <v>19</v>
      </c>
      <c r="P72">
        <v>22.5</v>
      </c>
      <c r="Q72">
        <v>12</v>
      </c>
      <c r="R72">
        <v>9.5</v>
      </c>
      <c r="S72">
        <v>7</v>
      </c>
      <c r="T72">
        <v>17</v>
      </c>
      <c r="U72">
        <v>71251</v>
      </c>
      <c r="V72">
        <v>71174</v>
      </c>
      <c r="W72">
        <v>71198</v>
      </c>
      <c r="X72" t="s">
        <v>60</v>
      </c>
      <c r="Y72" t="s">
        <v>42</v>
      </c>
      <c r="Z72">
        <v>166348</v>
      </c>
      <c r="AA72">
        <v>130161</v>
      </c>
      <c r="AD72">
        <v>6.37</v>
      </c>
    </row>
    <row r="73" spans="1:30" x14ac:dyDescent="0.25">
      <c r="A73">
        <v>156632</v>
      </c>
      <c r="B73">
        <v>202402</v>
      </c>
      <c r="C73">
        <v>1</v>
      </c>
      <c r="D73" t="s">
        <v>1628</v>
      </c>
      <c r="E73">
        <v>3</v>
      </c>
      <c r="F73">
        <v>23</v>
      </c>
      <c r="G73">
        <v>6</v>
      </c>
      <c r="H73">
        <v>1</v>
      </c>
      <c r="I73">
        <v>0</v>
      </c>
      <c r="J73">
        <v>97892</v>
      </c>
      <c r="K73">
        <v>154753</v>
      </c>
      <c r="L73">
        <v>80.5</v>
      </c>
      <c r="M73">
        <v>2.9806259314456036</v>
      </c>
      <c r="N73">
        <v>17.5</v>
      </c>
      <c r="O73">
        <v>20</v>
      </c>
      <c r="P73">
        <v>14</v>
      </c>
      <c r="Q73">
        <v>8</v>
      </c>
      <c r="R73">
        <v>12</v>
      </c>
      <c r="S73">
        <v>9</v>
      </c>
      <c r="T73">
        <v>16</v>
      </c>
      <c r="U73">
        <v>71030</v>
      </c>
      <c r="V73">
        <v>71031</v>
      </c>
      <c r="W73">
        <v>71033</v>
      </c>
      <c r="X73" t="s">
        <v>40</v>
      </c>
      <c r="Y73" t="s">
        <v>39</v>
      </c>
      <c r="Z73">
        <v>55821</v>
      </c>
      <c r="AA73">
        <v>133134</v>
      </c>
      <c r="AD73">
        <v>6.71</v>
      </c>
    </row>
    <row r="74" spans="1:30" x14ac:dyDescent="0.25">
      <c r="A74">
        <v>305630</v>
      </c>
      <c r="B74">
        <v>202402</v>
      </c>
      <c r="C74">
        <v>1</v>
      </c>
      <c r="D74" t="s">
        <v>1738</v>
      </c>
      <c r="E74">
        <v>3</v>
      </c>
      <c r="F74">
        <v>63</v>
      </c>
      <c r="G74">
        <v>23</v>
      </c>
      <c r="H74">
        <v>3</v>
      </c>
      <c r="I74">
        <v>0</v>
      </c>
      <c r="J74">
        <v>74674</v>
      </c>
      <c r="K74">
        <v>42203</v>
      </c>
      <c r="L74">
        <v>76.5</v>
      </c>
      <c r="M74">
        <v>2.9783393501805051</v>
      </c>
      <c r="N74">
        <v>17.5</v>
      </c>
      <c r="O74">
        <v>16.5</v>
      </c>
      <c r="P74">
        <v>18.5</v>
      </c>
      <c r="Q74">
        <v>4.5</v>
      </c>
      <c r="R74">
        <v>17.5</v>
      </c>
      <c r="S74">
        <v>2</v>
      </c>
      <c r="T74">
        <v>22</v>
      </c>
      <c r="U74">
        <v>71030</v>
      </c>
      <c r="V74">
        <v>71024</v>
      </c>
      <c r="W74">
        <v>71025</v>
      </c>
      <c r="X74" t="s">
        <v>58</v>
      </c>
      <c r="Y74" t="s">
        <v>39</v>
      </c>
      <c r="Z74">
        <v>37603</v>
      </c>
      <c r="AA74">
        <v>94188</v>
      </c>
      <c r="AD74">
        <v>5.5400000000000009</v>
      </c>
    </row>
    <row r="75" spans="1:30" x14ac:dyDescent="0.25">
      <c r="A75">
        <v>185188</v>
      </c>
      <c r="B75">
        <v>202402</v>
      </c>
      <c r="C75">
        <v>1</v>
      </c>
      <c r="D75" t="s">
        <v>1640</v>
      </c>
      <c r="E75">
        <v>3</v>
      </c>
      <c r="F75">
        <v>77</v>
      </c>
      <c r="G75">
        <v>31</v>
      </c>
      <c r="H75">
        <v>2</v>
      </c>
      <c r="I75">
        <v>0</v>
      </c>
      <c r="J75">
        <v>62817</v>
      </c>
      <c r="K75">
        <v>55955</v>
      </c>
      <c r="L75">
        <v>39</v>
      </c>
      <c r="M75">
        <v>2.8443113772455093</v>
      </c>
      <c r="N75">
        <v>15.5</v>
      </c>
      <c r="O75">
        <v>9.5</v>
      </c>
      <c r="P75">
        <v>5</v>
      </c>
      <c r="Q75">
        <v>4.5</v>
      </c>
      <c r="R75">
        <v>3</v>
      </c>
      <c r="S75">
        <v>1.5</v>
      </c>
      <c r="T75">
        <v>19</v>
      </c>
      <c r="U75">
        <v>71251</v>
      </c>
      <c r="V75">
        <v>71129</v>
      </c>
      <c r="W75">
        <v>71454</v>
      </c>
      <c r="X75" t="s">
        <v>49</v>
      </c>
      <c r="Y75" t="s">
        <v>42</v>
      </c>
      <c r="Z75">
        <v>66312</v>
      </c>
      <c r="AA75">
        <v>76746</v>
      </c>
      <c r="AD75">
        <v>3.34</v>
      </c>
    </row>
    <row r="76" spans="1:30" x14ac:dyDescent="0.25">
      <c r="A76">
        <v>71467</v>
      </c>
      <c r="B76">
        <v>202402</v>
      </c>
      <c r="C76">
        <v>1</v>
      </c>
      <c r="D76" t="s">
        <v>1622</v>
      </c>
      <c r="E76">
        <v>3</v>
      </c>
      <c r="F76">
        <v>61</v>
      </c>
      <c r="G76">
        <v>12</v>
      </c>
      <c r="H76">
        <v>3</v>
      </c>
      <c r="I76">
        <v>0</v>
      </c>
      <c r="J76">
        <v>56296</v>
      </c>
      <c r="K76">
        <v>362739</v>
      </c>
      <c r="L76">
        <v>62</v>
      </c>
      <c r="M76">
        <v>2.7833001988071575</v>
      </c>
      <c r="N76">
        <v>24</v>
      </c>
      <c r="O76">
        <v>14</v>
      </c>
      <c r="P76">
        <v>1</v>
      </c>
      <c r="Q76">
        <v>3</v>
      </c>
      <c r="R76">
        <v>3</v>
      </c>
      <c r="S76">
        <v>17</v>
      </c>
      <c r="T76">
        <v>9</v>
      </c>
      <c r="U76">
        <v>71590</v>
      </c>
      <c r="V76">
        <v>71594</v>
      </c>
      <c r="W76">
        <v>71467</v>
      </c>
      <c r="X76" t="s">
        <v>51</v>
      </c>
      <c r="Y76" t="s">
        <v>37</v>
      </c>
      <c r="Z76">
        <v>125969</v>
      </c>
      <c r="AA76">
        <v>97092</v>
      </c>
      <c r="AD76">
        <v>5.0299999999999994</v>
      </c>
    </row>
    <row r="77" spans="1:30" x14ac:dyDescent="0.25">
      <c r="A77">
        <v>302925</v>
      </c>
      <c r="B77">
        <v>202402</v>
      </c>
      <c r="C77">
        <v>1</v>
      </c>
      <c r="D77" t="s">
        <v>1692</v>
      </c>
      <c r="E77">
        <v>3</v>
      </c>
      <c r="F77">
        <v>54</v>
      </c>
      <c r="G77">
        <v>19</v>
      </c>
      <c r="H77">
        <v>3</v>
      </c>
      <c r="I77">
        <v>0</v>
      </c>
      <c r="J77">
        <v>81451</v>
      </c>
      <c r="K77">
        <v>135698</v>
      </c>
      <c r="L77">
        <v>49</v>
      </c>
      <c r="M77">
        <v>2.7548209366391188</v>
      </c>
      <c r="N77">
        <v>11</v>
      </c>
      <c r="O77">
        <v>20</v>
      </c>
      <c r="P77">
        <v>6</v>
      </c>
      <c r="Q77">
        <v>5</v>
      </c>
      <c r="R77">
        <v>4</v>
      </c>
      <c r="S77">
        <v>3</v>
      </c>
      <c r="T77">
        <v>33</v>
      </c>
      <c r="U77">
        <v>71030</v>
      </c>
      <c r="V77">
        <v>71031</v>
      </c>
      <c r="W77">
        <v>71021</v>
      </c>
      <c r="X77" t="s">
        <v>40</v>
      </c>
      <c r="Y77" t="s">
        <v>39</v>
      </c>
      <c r="Z77">
        <v>95214</v>
      </c>
      <c r="AA77">
        <v>100773</v>
      </c>
      <c r="AD77">
        <v>7.26</v>
      </c>
    </row>
    <row r="78" spans="1:30" x14ac:dyDescent="0.25">
      <c r="A78">
        <v>303962</v>
      </c>
      <c r="B78">
        <v>202402</v>
      </c>
      <c r="C78">
        <v>1</v>
      </c>
      <c r="D78" t="s">
        <v>1703</v>
      </c>
      <c r="E78">
        <v>3</v>
      </c>
      <c r="F78">
        <v>70</v>
      </c>
      <c r="G78">
        <v>15</v>
      </c>
      <c r="H78">
        <v>3</v>
      </c>
      <c r="I78">
        <v>0</v>
      </c>
      <c r="J78">
        <v>53098</v>
      </c>
      <c r="K78">
        <v>183599</v>
      </c>
      <c r="L78">
        <v>50</v>
      </c>
      <c r="M78">
        <v>2.7253668763102721</v>
      </c>
      <c r="N78">
        <v>20</v>
      </c>
      <c r="O78">
        <v>13</v>
      </c>
      <c r="P78">
        <v>5</v>
      </c>
      <c r="Q78">
        <v>2</v>
      </c>
      <c r="R78">
        <v>7</v>
      </c>
      <c r="S78">
        <v>3</v>
      </c>
      <c r="T78">
        <v>13</v>
      </c>
      <c r="U78">
        <v>71590</v>
      </c>
      <c r="V78">
        <v>71592</v>
      </c>
      <c r="W78">
        <v>71071</v>
      </c>
      <c r="X78" t="s">
        <v>62</v>
      </c>
      <c r="Y78" t="s">
        <v>37</v>
      </c>
      <c r="Z78">
        <v>61892</v>
      </c>
      <c r="AA78">
        <v>85853</v>
      </c>
      <c r="AD78">
        <v>4.7700000000000005</v>
      </c>
    </row>
    <row r="79" spans="1:30" x14ac:dyDescent="0.25">
      <c r="A79">
        <v>162078</v>
      </c>
      <c r="B79">
        <v>202402</v>
      </c>
      <c r="C79">
        <v>1</v>
      </c>
      <c r="D79" t="s">
        <v>1630</v>
      </c>
      <c r="E79">
        <v>3</v>
      </c>
      <c r="F79">
        <v>89</v>
      </c>
      <c r="G79">
        <v>22</v>
      </c>
      <c r="H79">
        <v>1</v>
      </c>
      <c r="I79">
        <v>0</v>
      </c>
      <c r="J79">
        <v>49773</v>
      </c>
      <c r="K79">
        <v>73360</v>
      </c>
      <c r="L79">
        <v>51</v>
      </c>
      <c r="M79">
        <v>2.6854219948849107</v>
      </c>
      <c r="N79">
        <v>16</v>
      </c>
      <c r="O79">
        <v>10.5</v>
      </c>
      <c r="P79">
        <v>8</v>
      </c>
      <c r="Q79">
        <v>10.5</v>
      </c>
      <c r="R79">
        <v>4</v>
      </c>
      <c r="S79">
        <v>2</v>
      </c>
      <c r="T79">
        <v>14</v>
      </c>
      <c r="U79">
        <v>71590</v>
      </c>
      <c r="V79">
        <v>71602</v>
      </c>
      <c r="W79">
        <v>71444</v>
      </c>
      <c r="X79" t="s">
        <v>55</v>
      </c>
      <c r="Y79" t="s">
        <v>37</v>
      </c>
      <c r="Z79">
        <v>0</v>
      </c>
      <c r="AA79">
        <v>63655</v>
      </c>
      <c r="AD79">
        <v>3.9099999999999997</v>
      </c>
    </row>
    <row r="80" spans="1:30" x14ac:dyDescent="0.25">
      <c r="A80">
        <v>303885</v>
      </c>
      <c r="B80">
        <v>202402</v>
      </c>
      <c r="C80">
        <v>1</v>
      </c>
      <c r="D80" t="s">
        <v>1702</v>
      </c>
      <c r="E80">
        <v>3</v>
      </c>
      <c r="F80">
        <v>6</v>
      </c>
      <c r="G80">
        <v>5</v>
      </c>
      <c r="H80">
        <v>2</v>
      </c>
      <c r="I80">
        <v>0</v>
      </c>
      <c r="J80">
        <v>113380</v>
      </c>
      <c r="K80">
        <v>327977</v>
      </c>
      <c r="L80">
        <v>93</v>
      </c>
      <c r="M80">
        <v>2.6363636363636362</v>
      </c>
      <c r="N80">
        <v>26.5</v>
      </c>
      <c r="O80">
        <v>14.5</v>
      </c>
      <c r="P80">
        <v>20</v>
      </c>
      <c r="Q80">
        <v>17</v>
      </c>
      <c r="R80">
        <v>7</v>
      </c>
      <c r="S80">
        <v>8</v>
      </c>
      <c r="T80">
        <v>18</v>
      </c>
      <c r="U80">
        <v>71251</v>
      </c>
      <c r="V80">
        <v>71174</v>
      </c>
      <c r="W80">
        <v>71194</v>
      </c>
      <c r="X80" t="s">
        <v>60</v>
      </c>
      <c r="Y80" t="s">
        <v>42</v>
      </c>
      <c r="Z80">
        <v>49213</v>
      </c>
      <c r="AA80">
        <v>169049</v>
      </c>
      <c r="AD80">
        <v>5.5</v>
      </c>
    </row>
    <row r="81" spans="1:30" x14ac:dyDescent="0.25">
      <c r="A81">
        <v>193607</v>
      </c>
      <c r="B81">
        <v>202402</v>
      </c>
      <c r="C81">
        <v>1</v>
      </c>
      <c r="D81" t="s">
        <v>1666</v>
      </c>
      <c r="E81">
        <v>3</v>
      </c>
      <c r="F81">
        <v>49</v>
      </c>
      <c r="G81">
        <v>16</v>
      </c>
      <c r="H81">
        <v>3</v>
      </c>
      <c r="I81">
        <v>0</v>
      </c>
      <c r="J81">
        <v>84104</v>
      </c>
      <c r="K81">
        <v>64000</v>
      </c>
      <c r="L81">
        <v>70</v>
      </c>
      <c r="M81">
        <v>2.5974025974025974</v>
      </c>
      <c r="N81">
        <v>23</v>
      </c>
      <c r="O81">
        <v>16</v>
      </c>
      <c r="P81">
        <v>14</v>
      </c>
      <c r="Q81">
        <v>5</v>
      </c>
      <c r="R81">
        <v>9</v>
      </c>
      <c r="S81">
        <v>3</v>
      </c>
      <c r="T81">
        <v>5</v>
      </c>
      <c r="U81">
        <v>71030</v>
      </c>
      <c r="V81">
        <v>71662</v>
      </c>
      <c r="W81">
        <v>71450</v>
      </c>
      <c r="X81" t="s">
        <v>38</v>
      </c>
      <c r="Y81" t="s">
        <v>39</v>
      </c>
      <c r="Z81">
        <v>0</v>
      </c>
      <c r="AA81">
        <v>105162</v>
      </c>
      <c r="AD81">
        <v>6.16</v>
      </c>
    </row>
    <row r="82" spans="1:30" x14ac:dyDescent="0.25">
      <c r="A82">
        <v>193201</v>
      </c>
      <c r="B82">
        <v>202402</v>
      </c>
      <c r="C82">
        <v>1</v>
      </c>
      <c r="D82" t="s">
        <v>1664</v>
      </c>
      <c r="E82">
        <v>3</v>
      </c>
      <c r="F82">
        <v>81</v>
      </c>
      <c r="G82">
        <v>18</v>
      </c>
      <c r="H82">
        <v>2</v>
      </c>
      <c r="I82">
        <v>0</v>
      </c>
      <c r="J82">
        <v>52256</v>
      </c>
      <c r="K82">
        <v>143611</v>
      </c>
      <c r="L82">
        <v>45</v>
      </c>
      <c r="M82">
        <v>2.5679758308157101</v>
      </c>
      <c r="N82">
        <v>14.5</v>
      </c>
      <c r="O82">
        <v>8.5</v>
      </c>
      <c r="P82">
        <v>7</v>
      </c>
      <c r="Q82">
        <v>5.5</v>
      </c>
      <c r="R82">
        <v>6</v>
      </c>
      <c r="S82">
        <v>3.5</v>
      </c>
      <c r="T82">
        <v>24</v>
      </c>
      <c r="U82">
        <v>71590</v>
      </c>
      <c r="V82">
        <v>71510</v>
      </c>
      <c r="W82">
        <v>71551</v>
      </c>
      <c r="X82" t="s">
        <v>36</v>
      </c>
      <c r="Y82" t="s">
        <v>37</v>
      </c>
      <c r="Z82">
        <v>56298</v>
      </c>
      <c r="AA82">
        <v>73548</v>
      </c>
      <c r="AD82">
        <v>3.31</v>
      </c>
    </row>
    <row r="83" spans="1:30" x14ac:dyDescent="0.25">
      <c r="A83">
        <v>301646</v>
      </c>
      <c r="B83">
        <v>202402</v>
      </c>
      <c r="C83">
        <v>1</v>
      </c>
      <c r="D83" t="s">
        <v>1680</v>
      </c>
      <c r="E83">
        <v>3</v>
      </c>
      <c r="F83">
        <v>56</v>
      </c>
      <c r="G83">
        <v>20</v>
      </c>
      <c r="H83">
        <v>2</v>
      </c>
      <c r="I83">
        <v>0</v>
      </c>
      <c r="J83">
        <v>61393</v>
      </c>
      <c r="K83">
        <v>250997</v>
      </c>
      <c r="L83">
        <v>58.5</v>
      </c>
      <c r="M83">
        <v>2.5466893039049237</v>
      </c>
      <c r="N83">
        <v>18.5</v>
      </c>
      <c r="O83">
        <v>15</v>
      </c>
      <c r="P83">
        <v>9</v>
      </c>
      <c r="Q83">
        <v>5</v>
      </c>
      <c r="R83">
        <v>4</v>
      </c>
      <c r="S83">
        <v>7</v>
      </c>
      <c r="T83">
        <v>10</v>
      </c>
      <c r="U83">
        <v>71030</v>
      </c>
      <c r="V83">
        <v>71276</v>
      </c>
      <c r="W83">
        <v>70083</v>
      </c>
      <c r="X83" t="s">
        <v>56</v>
      </c>
      <c r="Y83" t="s">
        <v>39</v>
      </c>
      <c r="Z83">
        <v>41438</v>
      </c>
      <c r="AA83">
        <v>99584</v>
      </c>
      <c r="AD83">
        <v>5.89</v>
      </c>
    </row>
    <row r="84" spans="1:30" x14ac:dyDescent="0.25">
      <c r="A84">
        <v>175986</v>
      </c>
      <c r="B84">
        <v>202402</v>
      </c>
      <c r="C84">
        <v>1</v>
      </c>
      <c r="D84" t="s">
        <v>1635</v>
      </c>
      <c r="E84">
        <v>3</v>
      </c>
      <c r="F84">
        <v>11</v>
      </c>
      <c r="G84">
        <v>1</v>
      </c>
      <c r="H84">
        <v>1</v>
      </c>
      <c r="I84">
        <v>0</v>
      </c>
      <c r="J84">
        <v>127621</v>
      </c>
      <c r="K84">
        <v>127711</v>
      </c>
      <c r="L84">
        <v>90</v>
      </c>
      <c r="M84">
        <v>2.521008403361344</v>
      </c>
      <c r="N84">
        <v>33</v>
      </c>
      <c r="O84">
        <v>21</v>
      </c>
      <c r="P84">
        <v>13</v>
      </c>
      <c r="Q84">
        <v>11</v>
      </c>
      <c r="R84">
        <v>8</v>
      </c>
      <c r="S84">
        <v>4</v>
      </c>
      <c r="T84">
        <v>41</v>
      </c>
      <c r="U84">
        <v>71590</v>
      </c>
      <c r="V84">
        <v>71054</v>
      </c>
      <c r="W84">
        <v>700079</v>
      </c>
      <c r="X84" t="s">
        <v>59</v>
      </c>
      <c r="Y84" t="s">
        <v>37</v>
      </c>
      <c r="Z84">
        <v>31542</v>
      </c>
      <c r="AA84">
        <v>153519</v>
      </c>
      <c r="AD84">
        <v>8.3300000000000018</v>
      </c>
    </row>
    <row r="85" spans="1:30" x14ac:dyDescent="0.25">
      <c r="A85">
        <v>303646</v>
      </c>
      <c r="B85">
        <v>202402</v>
      </c>
      <c r="C85">
        <v>1</v>
      </c>
      <c r="D85" t="s">
        <v>1697</v>
      </c>
      <c r="E85">
        <v>3</v>
      </c>
      <c r="F85">
        <v>90</v>
      </c>
      <c r="G85">
        <v>23</v>
      </c>
      <c r="H85">
        <v>3</v>
      </c>
      <c r="I85">
        <v>0</v>
      </c>
      <c r="J85">
        <v>42673</v>
      </c>
      <c r="K85">
        <v>121301</v>
      </c>
      <c r="L85">
        <v>49.5</v>
      </c>
      <c r="M85">
        <v>2.4850894632206755</v>
      </c>
      <c r="N85">
        <v>13</v>
      </c>
      <c r="O85">
        <v>12.5</v>
      </c>
      <c r="P85">
        <v>6</v>
      </c>
      <c r="Q85">
        <v>6</v>
      </c>
      <c r="R85">
        <v>5</v>
      </c>
      <c r="S85">
        <v>7</v>
      </c>
      <c r="T85">
        <v>22</v>
      </c>
      <c r="U85">
        <v>71590</v>
      </c>
      <c r="V85">
        <v>71591</v>
      </c>
      <c r="W85">
        <v>70522</v>
      </c>
      <c r="X85" t="s">
        <v>69</v>
      </c>
      <c r="Y85" t="s">
        <v>37</v>
      </c>
      <c r="Z85">
        <v>41416</v>
      </c>
      <c r="AA85">
        <v>61246</v>
      </c>
      <c r="AD85">
        <v>5.0300000000000011</v>
      </c>
    </row>
    <row r="86" spans="1:30" x14ac:dyDescent="0.25">
      <c r="A86">
        <v>71179</v>
      </c>
      <c r="B86">
        <v>202402</v>
      </c>
      <c r="C86">
        <v>1</v>
      </c>
      <c r="D86" t="s">
        <v>1619</v>
      </c>
      <c r="E86">
        <v>3</v>
      </c>
      <c r="F86">
        <v>59</v>
      </c>
      <c r="G86">
        <v>28</v>
      </c>
      <c r="H86">
        <v>4</v>
      </c>
      <c r="I86">
        <v>0</v>
      </c>
      <c r="J86">
        <v>66189</v>
      </c>
      <c r="K86">
        <v>254186</v>
      </c>
      <c r="L86">
        <v>42</v>
      </c>
      <c r="M86">
        <v>2.4456521739130435</v>
      </c>
      <c r="N86">
        <v>13</v>
      </c>
      <c r="O86">
        <v>9</v>
      </c>
      <c r="P86">
        <v>6</v>
      </c>
      <c r="Q86">
        <v>3</v>
      </c>
      <c r="R86">
        <v>4.5</v>
      </c>
      <c r="S86">
        <v>6.5</v>
      </c>
      <c r="T86">
        <v>18</v>
      </c>
      <c r="U86">
        <v>71251</v>
      </c>
      <c r="V86">
        <v>71174</v>
      </c>
      <c r="W86">
        <v>71179</v>
      </c>
      <c r="X86" t="s">
        <v>60</v>
      </c>
      <c r="Y86" t="s">
        <v>42</v>
      </c>
      <c r="Z86">
        <v>8185</v>
      </c>
      <c r="AA86">
        <v>98622</v>
      </c>
      <c r="AD86">
        <v>3.68</v>
      </c>
    </row>
    <row r="87" spans="1:30" x14ac:dyDescent="0.25">
      <c r="A87">
        <v>302652</v>
      </c>
      <c r="B87">
        <v>202402</v>
      </c>
      <c r="C87">
        <v>1</v>
      </c>
      <c r="D87" t="s">
        <v>1686</v>
      </c>
      <c r="E87">
        <v>3</v>
      </c>
      <c r="F87">
        <v>45</v>
      </c>
      <c r="G87">
        <v>9</v>
      </c>
      <c r="H87">
        <v>1</v>
      </c>
      <c r="I87">
        <v>0</v>
      </c>
      <c r="J87">
        <v>79919</v>
      </c>
      <c r="K87">
        <v>157812</v>
      </c>
      <c r="L87">
        <v>78</v>
      </c>
      <c r="M87">
        <v>2.4096385542168672</v>
      </c>
      <c r="N87">
        <v>27</v>
      </c>
      <c r="O87">
        <v>16</v>
      </c>
      <c r="P87">
        <v>12</v>
      </c>
      <c r="Q87">
        <v>10</v>
      </c>
      <c r="R87">
        <v>4</v>
      </c>
      <c r="S87">
        <v>9</v>
      </c>
      <c r="T87">
        <v>21</v>
      </c>
      <c r="U87">
        <v>71590</v>
      </c>
      <c r="V87">
        <v>71592</v>
      </c>
      <c r="W87">
        <v>71070</v>
      </c>
      <c r="X87" t="s">
        <v>62</v>
      </c>
      <c r="Y87" t="s">
        <v>37</v>
      </c>
      <c r="Z87">
        <v>45422</v>
      </c>
      <c r="AA87">
        <v>106669</v>
      </c>
      <c r="AD87">
        <v>6.6400000000000006</v>
      </c>
    </row>
    <row r="88" spans="1:30" x14ac:dyDescent="0.25">
      <c r="A88">
        <v>157759</v>
      </c>
      <c r="B88">
        <v>202402</v>
      </c>
      <c r="C88">
        <v>1</v>
      </c>
      <c r="D88" t="s">
        <v>1629</v>
      </c>
      <c r="E88">
        <v>3</v>
      </c>
      <c r="F88">
        <v>121</v>
      </c>
      <c r="G88">
        <v>41</v>
      </c>
      <c r="H88">
        <v>4</v>
      </c>
      <c r="I88">
        <v>0</v>
      </c>
      <c r="J88">
        <v>11249</v>
      </c>
      <c r="K88">
        <v>28152</v>
      </c>
      <c r="L88">
        <v>14.5</v>
      </c>
      <c r="M88">
        <v>2.3936170212765955</v>
      </c>
      <c r="N88">
        <v>4</v>
      </c>
      <c r="O88">
        <v>4.5</v>
      </c>
      <c r="P88">
        <v>1</v>
      </c>
      <c r="Q88">
        <v>3</v>
      </c>
      <c r="R88">
        <v>0.5</v>
      </c>
      <c r="S88">
        <v>1.5</v>
      </c>
      <c r="T88">
        <v>3</v>
      </c>
      <c r="U88">
        <v>71251</v>
      </c>
      <c r="V88">
        <v>71129</v>
      </c>
      <c r="W88">
        <v>71131</v>
      </c>
      <c r="X88" t="s">
        <v>49</v>
      </c>
      <c r="Y88" t="s">
        <v>42</v>
      </c>
      <c r="Z88">
        <v>51995</v>
      </c>
      <c r="AA88">
        <v>16195</v>
      </c>
      <c r="AD88">
        <v>1.8800000000000001</v>
      </c>
    </row>
    <row r="89" spans="1:30" x14ac:dyDescent="0.25">
      <c r="A89">
        <v>305410</v>
      </c>
      <c r="B89">
        <v>202402</v>
      </c>
      <c r="C89">
        <v>1</v>
      </c>
      <c r="D89" t="s">
        <v>1730</v>
      </c>
      <c r="E89">
        <v>3</v>
      </c>
      <c r="F89">
        <v>119</v>
      </c>
      <c r="G89">
        <v>41</v>
      </c>
      <c r="H89">
        <v>2</v>
      </c>
      <c r="I89">
        <v>0</v>
      </c>
      <c r="J89">
        <v>16285</v>
      </c>
      <c r="K89">
        <v>63547</v>
      </c>
      <c r="L89">
        <v>40</v>
      </c>
      <c r="M89">
        <v>2.3913043478260865</v>
      </c>
      <c r="N89">
        <v>4</v>
      </c>
      <c r="O89">
        <v>11</v>
      </c>
      <c r="P89">
        <v>2</v>
      </c>
      <c r="Q89">
        <v>13</v>
      </c>
      <c r="R89">
        <v>9</v>
      </c>
      <c r="S89">
        <v>1</v>
      </c>
      <c r="T89">
        <v>13</v>
      </c>
      <c r="U89">
        <v>71590</v>
      </c>
      <c r="V89">
        <v>71601</v>
      </c>
      <c r="W89">
        <v>71564</v>
      </c>
      <c r="X89" t="s">
        <v>67</v>
      </c>
      <c r="Y89" t="s">
        <v>37</v>
      </c>
      <c r="Z89">
        <v>24491</v>
      </c>
      <c r="AA89">
        <v>26798</v>
      </c>
      <c r="AD89">
        <v>4.6000000000000005</v>
      </c>
    </row>
    <row r="90" spans="1:30" x14ac:dyDescent="0.25">
      <c r="A90">
        <v>193693</v>
      </c>
      <c r="B90">
        <v>202402</v>
      </c>
      <c r="C90">
        <v>1</v>
      </c>
      <c r="D90" t="s">
        <v>1667</v>
      </c>
      <c r="E90">
        <v>3</v>
      </c>
      <c r="F90">
        <v>93</v>
      </c>
      <c r="G90">
        <v>25</v>
      </c>
      <c r="H90">
        <v>4</v>
      </c>
      <c r="I90">
        <v>0</v>
      </c>
      <c r="J90">
        <v>43963</v>
      </c>
      <c r="K90">
        <v>117708</v>
      </c>
      <c r="L90">
        <v>43.5</v>
      </c>
      <c r="M90">
        <v>2.3839397741530739</v>
      </c>
      <c r="N90">
        <v>14.5</v>
      </c>
      <c r="O90">
        <v>19</v>
      </c>
      <c r="P90">
        <v>1</v>
      </c>
      <c r="Q90">
        <v>2</v>
      </c>
      <c r="R90">
        <v>4</v>
      </c>
      <c r="S90">
        <v>3</v>
      </c>
      <c r="T90">
        <v>16</v>
      </c>
      <c r="U90">
        <v>71590</v>
      </c>
      <c r="V90">
        <v>71592</v>
      </c>
      <c r="W90">
        <v>71073</v>
      </c>
      <c r="X90" t="s">
        <v>62</v>
      </c>
      <c r="Y90" t="s">
        <v>37</v>
      </c>
      <c r="Z90">
        <v>61320</v>
      </c>
      <c r="AA90">
        <v>59715</v>
      </c>
      <c r="AD90">
        <v>7.9700000000000006</v>
      </c>
    </row>
    <row r="91" spans="1:30" x14ac:dyDescent="0.25">
      <c r="A91">
        <v>192666</v>
      </c>
      <c r="B91">
        <v>202402</v>
      </c>
      <c r="C91">
        <v>1</v>
      </c>
      <c r="D91" t="s">
        <v>1660</v>
      </c>
      <c r="E91">
        <v>3</v>
      </c>
      <c r="F91">
        <v>36</v>
      </c>
      <c r="G91">
        <v>7</v>
      </c>
      <c r="H91">
        <v>1</v>
      </c>
      <c r="I91">
        <v>0</v>
      </c>
      <c r="J91">
        <v>71924</v>
      </c>
      <c r="K91">
        <v>309956</v>
      </c>
      <c r="L91">
        <v>66</v>
      </c>
      <c r="M91">
        <v>2.3419203747072603</v>
      </c>
      <c r="N91">
        <v>22</v>
      </c>
      <c r="O91">
        <v>10</v>
      </c>
      <c r="P91">
        <v>12.5</v>
      </c>
      <c r="Q91">
        <v>8.5</v>
      </c>
      <c r="R91">
        <v>5</v>
      </c>
      <c r="S91">
        <v>8</v>
      </c>
      <c r="T91">
        <v>20</v>
      </c>
      <c r="U91">
        <v>71590</v>
      </c>
      <c r="V91">
        <v>71510</v>
      </c>
      <c r="W91">
        <v>700173</v>
      </c>
      <c r="X91" t="s">
        <v>36</v>
      </c>
      <c r="Y91" t="s">
        <v>37</v>
      </c>
      <c r="Z91">
        <v>51648</v>
      </c>
      <c r="AA91">
        <v>114700</v>
      </c>
      <c r="AD91">
        <v>4.2699999999999996</v>
      </c>
    </row>
    <row r="92" spans="1:30" x14ac:dyDescent="0.25">
      <c r="A92">
        <v>188085</v>
      </c>
      <c r="B92">
        <v>202402</v>
      </c>
      <c r="C92">
        <v>1</v>
      </c>
      <c r="D92" t="s">
        <v>1646</v>
      </c>
      <c r="E92">
        <v>3</v>
      </c>
      <c r="F92">
        <v>92</v>
      </c>
      <c r="G92">
        <v>24</v>
      </c>
      <c r="H92">
        <v>4</v>
      </c>
      <c r="I92">
        <v>0</v>
      </c>
      <c r="J92">
        <v>26387</v>
      </c>
      <c r="K92">
        <v>284678</v>
      </c>
      <c r="L92">
        <v>29</v>
      </c>
      <c r="M92">
        <v>2.3094688221709005</v>
      </c>
      <c r="N92">
        <v>12</v>
      </c>
      <c r="O92">
        <v>10</v>
      </c>
      <c r="P92">
        <v>0</v>
      </c>
      <c r="Q92">
        <v>1</v>
      </c>
      <c r="R92">
        <v>4</v>
      </c>
      <c r="S92">
        <v>2</v>
      </c>
      <c r="T92">
        <v>5</v>
      </c>
      <c r="U92">
        <v>71590</v>
      </c>
      <c r="V92">
        <v>71591</v>
      </c>
      <c r="W92">
        <v>71075</v>
      </c>
      <c r="X92" t="s">
        <v>69</v>
      </c>
      <c r="Y92" t="s">
        <v>37</v>
      </c>
      <c r="Z92">
        <v>44375</v>
      </c>
      <c r="AA92">
        <v>60008</v>
      </c>
      <c r="AD92">
        <v>4.33</v>
      </c>
    </row>
    <row r="93" spans="1:30" x14ac:dyDescent="0.25">
      <c r="A93">
        <v>305395</v>
      </c>
      <c r="B93">
        <v>202402</v>
      </c>
      <c r="C93">
        <v>1</v>
      </c>
      <c r="D93" t="s">
        <v>1727</v>
      </c>
      <c r="E93">
        <v>3</v>
      </c>
      <c r="F93">
        <v>86</v>
      </c>
      <c r="G93">
        <v>20</v>
      </c>
      <c r="H93">
        <v>2</v>
      </c>
      <c r="I93">
        <v>0</v>
      </c>
      <c r="J93">
        <v>54812</v>
      </c>
      <c r="K93">
        <v>32342</v>
      </c>
      <c r="L93">
        <v>45</v>
      </c>
      <c r="M93">
        <v>2.2975929978118166</v>
      </c>
      <c r="N93">
        <v>11.5</v>
      </c>
      <c r="O93">
        <v>10.5</v>
      </c>
      <c r="P93">
        <v>6</v>
      </c>
      <c r="Q93">
        <v>10</v>
      </c>
      <c r="R93">
        <v>7</v>
      </c>
      <c r="S93">
        <v>0</v>
      </c>
      <c r="T93">
        <v>9</v>
      </c>
      <c r="U93">
        <v>71590</v>
      </c>
      <c r="V93">
        <v>71248</v>
      </c>
      <c r="W93">
        <v>70065</v>
      </c>
      <c r="X93" t="s">
        <v>53</v>
      </c>
      <c r="Y93" t="s">
        <v>37</v>
      </c>
      <c r="Z93">
        <v>0</v>
      </c>
      <c r="AA93">
        <v>66994</v>
      </c>
      <c r="AD93">
        <v>4.5699999999999994</v>
      </c>
    </row>
    <row r="94" spans="1:30" x14ac:dyDescent="0.25">
      <c r="A94">
        <v>305596</v>
      </c>
      <c r="B94">
        <v>202402</v>
      </c>
      <c r="C94">
        <v>1</v>
      </c>
      <c r="D94" t="s">
        <v>1737</v>
      </c>
      <c r="E94">
        <v>3</v>
      </c>
      <c r="F94">
        <v>21</v>
      </c>
      <c r="G94">
        <v>13</v>
      </c>
      <c r="H94">
        <v>3</v>
      </c>
      <c r="I94">
        <v>0</v>
      </c>
      <c r="J94">
        <v>85898</v>
      </c>
      <c r="K94">
        <v>392687</v>
      </c>
      <c r="L94">
        <v>102</v>
      </c>
      <c r="M94">
        <v>2.2974607013301092</v>
      </c>
      <c r="N94">
        <v>36.5</v>
      </c>
      <c r="O94">
        <v>19</v>
      </c>
      <c r="P94">
        <v>7.5</v>
      </c>
      <c r="Q94">
        <v>20</v>
      </c>
      <c r="R94">
        <v>7.5</v>
      </c>
      <c r="S94">
        <v>11.5</v>
      </c>
      <c r="T94">
        <v>41</v>
      </c>
      <c r="U94">
        <v>71251</v>
      </c>
      <c r="V94">
        <v>700023</v>
      </c>
      <c r="W94">
        <v>71212</v>
      </c>
      <c r="X94" t="s">
        <v>41</v>
      </c>
      <c r="Y94" t="s">
        <v>42</v>
      </c>
      <c r="Z94">
        <v>122587</v>
      </c>
      <c r="AA94">
        <v>136713</v>
      </c>
      <c r="AD94">
        <v>8.27</v>
      </c>
    </row>
    <row r="95" spans="1:30" x14ac:dyDescent="0.25">
      <c r="A95">
        <v>304764</v>
      </c>
      <c r="B95">
        <v>202402</v>
      </c>
      <c r="C95">
        <v>1</v>
      </c>
      <c r="D95" t="s">
        <v>1715</v>
      </c>
      <c r="E95">
        <v>3</v>
      </c>
      <c r="F95">
        <v>72</v>
      </c>
      <c r="G95">
        <v>28</v>
      </c>
      <c r="H95">
        <v>2</v>
      </c>
      <c r="I95">
        <v>0</v>
      </c>
      <c r="J95">
        <v>58253</v>
      </c>
      <c r="K95">
        <v>196263</v>
      </c>
      <c r="L95">
        <v>50</v>
      </c>
      <c r="M95">
        <v>2.2968197879858661</v>
      </c>
      <c r="N95">
        <v>16</v>
      </c>
      <c r="O95">
        <v>13</v>
      </c>
      <c r="P95">
        <v>4</v>
      </c>
      <c r="Q95">
        <v>6</v>
      </c>
      <c r="R95">
        <v>6</v>
      </c>
      <c r="S95">
        <v>5</v>
      </c>
      <c r="T95">
        <v>13</v>
      </c>
      <c r="U95">
        <v>71030</v>
      </c>
      <c r="V95">
        <v>71139</v>
      </c>
      <c r="W95">
        <v>71409</v>
      </c>
      <c r="X95" t="s">
        <v>68</v>
      </c>
      <c r="Y95" t="s">
        <v>39</v>
      </c>
      <c r="Z95">
        <v>62101</v>
      </c>
      <c r="AA95">
        <v>82795</v>
      </c>
      <c r="AD95">
        <v>5.6599999999999993</v>
      </c>
    </row>
    <row r="96" spans="1:30" x14ac:dyDescent="0.25">
      <c r="A96">
        <v>302534</v>
      </c>
      <c r="B96">
        <v>202402</v>
      </c>
      <c r="C96">
        <v>1</v>
      </c>
      <c r="D96" t="s">
        <v>1683</v>
      </c>
      <c r="E96">
        <v>3</v>
      </c>
      <c r="F96">
        <v>53</v>
      </c>
      <c r="G96">
        <v>25</v>
      </c>
      <c r="H96">
        <v>2</v>
      </c>
      <c r="I96">
        <v>0</v>
      </c>
      <c r="J96">
        <v>77132</v>
      </c>
      <c r="K96">
        <v>121660</v>
      </c>
      <c r="L96">
        <v>66</v>
      </c>
      <c r="M96">
        <v>2.2842639593908634</v>
      </c>
      <c r="N96">
        <v>17.5</v>
      </c>
      <c r="O96">
        <v>13.5</v>
      </c>
      <c r="P96">
        <v>14</v>
      </c>
      <c r="Q96">
        <v>7</v>
      </c>
      <c r="R96">
        <v>12</v>
      </c>
      <c r="S96">
        <v>2</v>
      </c>
      <c r="T96">
        <v>26</v>
      </c>
      <c r="U96">
        <v>71251</v>
      </c>
      <c r="V96">
        <v>70066</v>
      </c>
      <c r="W96">
        <v>71347</v>
      </c>
      <c r="X96" t="s">
        <v>70</v>
      </c>
      <c r="Y96" t="s">
        <v>42</v>
      </c>
      <c r="Z96">
        <v>95552</v>
      </c>
      <c r="AA96">
        <v>103144</v>
      </c>
      <c r="AD96">
        <v>5.9099999999999993</v>
      </c>
    </row>
    <row r="97" spans="1:30" x14ac:dyDescent="0.25">
      <c r="A97">
        <v>305519</v>
      </c>
      <c r="B97">
        <v>202402</v>
      </c>
      <c r="C97">
        <v>1</v>
      </c>
      <c r="D97" t="s">
        <v>1734</v>
      </c>
      <c r="E97">
        <v>3</v>
      </c>
      <c r="F97">
        <v>88</v>
      </c>
      <c r="G97">
        <v>21</v>
      </c>
      <c r="H97">
        <v>2</v>
      </c>
      <c r="I97">
        <v>0</v>
      </c>
      <c r="J97">
        <v>37752</v>
      </c>
      <c r="K97">
        <v>231282</v>
      </c>
      <c r="L97">
        <v>41.5</v>
      </c>
      <c r="M97">
        <v>2.2462562396006653</v>
      </c>
      <c r="N97">
        <v>14</v>
      </c>
      <c r="O97">
        <v>13.5</v>
      </c>
      <c r="P97">
        <v>1</v>
      </c>
      <c r="Q97">
        <v>2</v>
      </c>
      <c r="R97">
        <v>7</v>
      </c>
      <c r="S97">
        <v>4</v>
      </c>
      <c r="T97">
        <v>9</v>
      </c>
      <c r="U97">
        <v>71590</v>
      </c>
      <c r="V97">
        <v>71591</v>
      </c>
      <c r="W97">
        <v>71093</v>
      </c>
      <c r="X97" t="s">
        <v>69</v>
      </c>
      <c r="Y97" t="s">
        <v>37</v>
      </c>
      <c r="Z97">
        <v>51066</v>
      </c>
      <c r="AA97">
        <v>64039</v>
      </c>
      <c r="AD97">
        <v>6.0100000000000007</v>
      </c>
    </row>
    <row r="98" spans="1:30" x14ac:dyDescent="0.25">
      <c r="A98">
        <v>71526</v>
      </c>
      <c r="B98">
        <v>202402</v>
      </c>
      <c r="C98">
        <v>1</v>
      </c>
      <c r="D98" t="s">
        <v>1624</v>
      </c>
      <c r="E98">
        <v>3</v>
      </c>
      <c r="F98">
        <v>116</v>
      </c>
      <c r="G98">
        <v>38</v>
      </c>
      <c r="H98">
        <v>3</v>
      </c>
      <c r="I98">
        <v>0</v>
      </c>
      <c r="J98">
        <v>23461</v>
      </c>
      <c r="K98">
        <v>90991</v>
      </c>
      <c r="L98">
        <v>20</v>
      </c>
      <c r="M98">
        <v>2.238805970149254</v>
      </c>
      <c r="N98">
        <v>4.5</v>
      </c>
      <c r="O98">
        <v>7.5</v>
      </c>
      <c r="P98">
        <v>1</v>
      </c>
      <c r="Q98">
        <v>2</v>
      </c>
      <c r="R98">
        <v>2</v>
      </c>
      <c r="S98">
        <v>3</v>
      </c>
      <c r="T98">
        <v>11</v>
      </c>
      <c r="U98">
        <v>71030</v>
      </c>
      <c r="V98">
        <v>71506</v>
      </c>
      <c r="W98">
        <v>71526</v>
      </c>
      <c r="X98" t="s">
        <v>64</v>
      </c>
      <c r="Y98" t="s">
        <v>39</v>
      </c>
      <c r="Z98">
        <v>61516</v>
      </c>
      <c r="AA98">
        <v>36530</v>
      </c>
      <c r="AD98">
        <v>3.3499999999999996</v>
      </c>
    </row>
    <row r="99" spans="1:30" x14ac:dyDescent="0.25">
      <c r="A99">
        <v>303850</v>
      </c>
      <c r="B99">
        <v>202402</v>
      </c>
      <c r="C99">
        <v>1</v>
      </c>
      <c r="D99" t="s">
        <v>1700</v>
      </c>
      <c r="E99">
        <v>3</v>
      </c>
      <c r="F99">
        <v>10</v>
      </c>
      <c r="G99">
        <v>8</v>
      </c>
      <c r="H99">
        <v>2</v>
      </c>
      <c r="I99">
        <v>0</v>
      </c>
      <c r="J99">
        <v>106263</v>
      </c>
      <c r="K99">
        <v>302100</v>
      </c>
      <c r="L99">
        <v>111</v>
      </c>
      <c r="M99">
        <v>2.1800281293952177</v>
      </c>
      <c r="N99">
        <v>30</v>
      </c>
      <c r="O99">
        <v>15.5</v>
      </c>
      <c r="P99">
        <v>20.5</v>
      </c>
      <c r="Q99">
        <v>23</v>
      </c>
      <c r="R99">
        <v>18</v>
      </c>
      <c r="S99">
        <v>4</v>
      </c>
      <c r="T99">
        <v>23</v>
      </c>
      <c r="U99">
        <v>71251</v>
      </c>
      <c r="V99">
        <v>71188</v>
      </c>
      <c r="W99">
        <v>71200</v>
      </c>
      <c r="X99" t="s">
        <v>66</v>
      </c>
      <c r="Y99" t="s">
        <v>42</v>
      </c>
      <c r="Z99">
        <v>81940</v>
      </c>
      <c r="AA99">
        <v>157263</v>
      </c>
      <c r="AD99">
        <v>7.1100000000000012</v>
      </c>
    </row>
    <row r="100" spans="1:30" x14ac:dyDescent="0.25">
      <c r="A100">
        <v>302821</v>
      </c>
      <c r="B100">
        <v>202402</v>
      </c>
      <c r="C100">
        <v>1</v>
      </c>
      <c r="D100" t="s">
        <v>1691</v>
      </c>
      <c r="E100">
        <v>3</v>
      </c>
      <c r="F100">
        <v>76</v>
      </c>
      <c r="G100">
        <v>30</v>
      </c>
      <c r="H100">
        <v>3</v>
      </c>
      <c r="I100">
        <v>0</v>
      </c>
      <c r="J100">
        <v>61385</v>
      </c>
      <c r="K100">
        <v>33020</v>
      </c>
      <c r="L100">
        <v>47</v>
      </c>
      <c r="M100">
        <v>2.150537634408602</v>
      </c>
      <c r="N100">
        <v>13</v>
      </c>
      <c r="O100">
        <v>10</v>
      </c>
      <c r="P100">
        <v>12</v>
      </c>
      <c r="Q100">
        <v>4</v>
      </c>
      <c r="R100">
        <v>7</v>
      </c>
      <c r="S100">
        <v>1</v>
      </c>
      <c r="T100">
        <v>21</v>
      </c>
      <c r="U100">
        <v>71030</v>
      </c>
      <c r="V100">
        <v>71045</v>
      </c>
      <c r="W100">
        <v>71436</v>
      </c>
      <c r="X100" t="s">
        <v>47</v>
      </c>
      <c r="Y100" t="s">
        <v>39</v>
      </c>
      <c r="Z100">
        <v>24626</v>
      </c>
      <c r="AA100">
        <v>76810</v>
      </c>
      <c r="AD100">
        <v>4.6500000000000004</v>
      </c>
    </row>
    <row r="101" spans="1:30" x14ac:dyDescent="0.25">
      <c r="A101">
        <v>302809</v>
      </c>
      <c r="B101">
        <v>202402</v>
      </c>
      <c r="C101">
        <v>1</v>
      </c>
      <c r="D101" t="s">
        <v>1690</v>
      </c>
      <c r="E101">
        <v>3</v>
      </c>
      <c r="F101">
        <v>38</v>
      </c>
      <c r="G101">
        <v>20</v>
      </c>
      <c r="H101">
        <v>3</v>
      </c>
      <c r="I101">
        <v>0</v>
      </c>
      <c r="J101">
        <v>66596</v>
      </c>
      <c r="K101">
        <v>305062</v>
      </c>
      <c r="L101">
        <v>97</v>
      </c>
      <c r="M101">
        <v>2.0408163265306123</v>
      </c>
      <c r="N101">
        <v>21.5</v>
      </c>
      <c r="O101">
        <v>13</v>
      </c>
      <c r="P101">
        <v>13</v>
      </c>
      <c r="Q101">
        <v>21</v>
      </c>
      <c r="R101">
        <v>23</v>
      </c>
      <c r="S101">
        <v>5.5</v>
      </c>
      <c r="T101">
        <v>29</v>
      </c>
      <c r="U101">
        <v>71251</v>
      </c>
      <c r="V101">
        <v>70930</v>
      </c>
      <c r="W101">
        <v>71397</v>
      </c>
      <c r="X101" t="s">
        <v>65</v>
      </c>
      <c r="Y101" t="s">
        <v>42</v>
      </c>
      <c r="Z101">
        <v>21478</v>
      </c>
      <c r="AA101">
        <v>113164</v>
      </c>
      <c r="AD101">
        <v>6.3699999999999992</v>
      </c>
    </row>
    <row r="102" spans="1:30" x14ac:dyDescent="0.25">
      <c r="A102">
        <v>302631</v>
      </c>
      <c r="B102">
        <v>202402</v>
      </c>
      <c r="C102">
        <v>1</v>
      </c>
      <c r="D102" t="s">
        <v>1685</v>
      </c>
      <c r="E102">
        <v>3</v>
      </c>
      <c r="F102">
        <v>105</v>
      </c>
      <c r="G102">
        <v>36</v>
      </c>
      <c r="H102">
        <v>3</v>
      </c>
      <c r="I102">
        <v>0</v>
      </c>
      <c r="J102">
        <v>36178</v>
      </c>
      <c r="K102">
        <v>118000</v>
      </c>
      <c r="L102">
        <v>27</v>
      </c>
      <c r="M102">
        <v>2.0304568527918785</v>
      </c>
      <c r="N102">
        <v>11</v>
      </c>
      <c r="O102">
        <v>4</v>
      </c>
      <c r="P102">
        <v>7</v>
      </c>
      <c r="Q102">
        <v>2</v>
      </c>
      <c r="R102">
        <v>3</v>
      </c>
      <c r="S102">
        <v>0</v>
      </c>
      <c r="T102">
        <v>3</v>
      </c>
      <c r="U102">
        <v>71030</v>
      </c>
      <c r="V102">
        <v>71505</v>
      </c>
      <c r="W102">
        <v>71521</v>
      </c>
      <c r="X102" t="s">
        <v>54</v>
      </c>
      <c r="Y102" t="s">
        <v>39</v>
      </c>
      <c r="Z102">
        <v>25428</v>
      </c>
      <c r="AA102">
        <v>52475</v>
      </c>
      <c r="AD102">
        <v>1.9699999999999998</v>
      </c>
    </row>
    <row r="103" spans="1:30" x14ac:dyDescent="0.25">
      <c r="A103">
        <v>188461</v>
      </c>
      <c r="B103">
        <v>202402</v>
      </c>
      <c r="C103">
        <v>1</v>
      </c>
      <c r="D103" t="s">
        <v>1648</v>
      </c>
      <c r="E103">
        <v>3</v>
      </c>
      <c r="F103">
        <v>33</v>
      </c>
      <c r="G103">
        <v>11</v>
      </c>
      <c r="H103">
        <v>1</v>
      </c>
      <c r="I103">
        <v>0</v>
      </c>
      <c r="J103">
        <v>76149</v>
      </c>
      <c r="K103">
        <v>248222</v>
      </c>
      <c r="L103">
        <v>75</v>
      </c>
      <c r="M103">
        <v>2.005730659025788</v>
      </c>
      <c r="N103">
        <v>22</v>
      </c>
      <c r="O103">
        <v>14</v>
      </c>
      <c r="P103">
        <v>17</v>
      </c>
      <c r="Q103">
        <v>7</v>
      </c>
      <c r="R103">
        <v>9</v>
      </c>
      <c r="S103">
        <v>6</v>
      </c>
      <c r="T103">
        <v>15</v>
      </c>
      <c r="U103">
        <v>71030</v>
      </c>
      <c r="V103">
        <v>71506</v>
      </c>
      <c r="W103">
        <v>71527</v>
      </c>
      <c r="X103" t="s">
        <v>64</v>
      </c>
      <c r="Y103" t="s">
        <v>39</v>
      </c>
      <c r="Z103">
        <v>121606</v>
      </c>
      <c r="AA103">
        <v>117568</v>
      </c>
      <c r="AD103">
        <v>6.9799999999999995</v>
      </c>
    </row>
    <row r="104" spans="1:30" x14ac:dyDescent="0.25">
      <c r="A104">
        <v>71500</v>
      </c>
      <c r="B104">
        <v>202402</v>
      </c>
      <c r="C104">
        <v>1</v>
      </c>
      <c r="D104" t="s">
        <v>1623</v>
      </c>
      <c r="E104">
        <v>3</v>
      </c>
      <c r="F104">
        <v>4</v>
      </c>
      <c r="G104">
        <v>3</v>
      </c>
      <c r="H104">
        <v>1</v>
      </c>
      <c r="I104">
        <v>0</v>
      </c>
      <c r="J104">
        <v>136987</v>
      </c>
      <c r="K104">
        <v>281424</v>
      </c>
      <c r="L104">
        <v>66</v>
      </c>
      <c r="M104">
        <v>1.9522776572668112</v>
      </c>
      <c r="N104">
        <v>16.5</v>
      </c>
      <c r="O104">
        <v>9</v>
      </c>
      <c r="P104">
        <v>15.5</v>
      </c>
      <c r="Q104">
        <v>6</v>
      </c>
      <c r="R104">
        <v>3.5</v>
      </c>
      <c r="S104">
        <v>15.5</v>
      </c>
      <c r="T104">
        <v>18</v>
      </c>
      <c r="U104">
        <v>71251</v>
      </c>
      <c r="V104">
        <v>71174</v>
      </c>
      <c r="W104">
        <v>71500</v>
      </c>
      <c r="X104" t="s">
        <v>60</v>
      </c>
      <c r="Y104" t="s">
        <v>42</v>
      </c>
      <c r="Z104">
        <v>98331</v>
      </c>
      <c r="AA104">
        <v>181262</v>
      </c>
      <c r="AD104">
        <v>4.6100000000000003</v>
      </c>
    </row>
    <row r="105" spans="1:30" x14ac:dyDescent="0.25">
      <c r="A105">
        <v>304773</v>
      </c>
      <c r="B105">
        <v>202402</v>
      </c>
      <c r="C105">
        <v>1</v>
      </c>
      <c r="D105" t="s">
        <v>1716</v>
      </c>
      <c r="E105">
        <v>3</v>
      </c>
      <c r="F105">
        <v>83</v>
      </c>
      <c r="G105">
        <v>33</v>
      </c>
      <c r="H105">
        <v>4</v>
      </c>
      <c r="I105">
        <v>0</v>
      </c>
      <c r="J105">
        <v>46401</v>
      </c>
      <c r="K105">
        <v>170374</v>
      </c>
      <c r="L105">
        <v>51</v>
      </c>
      <c r="M105">
        <v>1.8867924528301887</v>
      </c>
      <c r="N105">
        <v>17</v>
      </c>
      <c r="O105">
        <v>7</v>
      </c>
      <c r="P105">
        <v>5</v>
      </c>
      <c r="Q105">
        <v>6</v>
      </c>
      <c r="R105">
        <v>13</v>
      </c>
      <c r="S105">
        <v>3</v>
      </c>
      <c r="T105">
        <v>13</v>
      </c>
      <c r="U105">
        <v>71251</v>
      </c>
      <c r="V105">
        <v>70930</v>
      </c>
      <c r="W105">
        <v>71363</v>
      </c>
      <c r="X105" t="s">
        <v>65</v>
      </c>
      <c r="Y105" t="s">
        <v>42</v>
      </c>
      <c r="Z105">
        <v>67814</v>
      </c>
      <c r="AA105">
        <v>70333</v>
      </c>
      <c r="AD105">
        <v>3.71</v>
      </c>
    </row>
    <row r="106" spans="1:30" x14ac:dyDescent="0.25">
      <c r="A106">
        <v>305589</v>
      </c>
      <c r="B106">
        <v>202402</v>
      </c>
      <c r="C106">
        <v>1</v>
      </c>
      <c r="D106" t="s">
        <v>1736</v>
      </c>
      <c r="E106">
        <v>3</v>
      </c>
      <c r="F106">
        <v>13</v>
      </c>
      <c r="G106">
        <v>2</v>
      </c>
      <c r="H106">
        <v>1</v>
      </c>
      <c r="I106">
        <v>0</v>
      </c>
      <c r="J106">
        <v>111732</v>
      </c>
      <c r="K106">
        <v>306947</v>
      </c>
      <c r="L106">
        <v>79.5</v>
      </c>
      <c r="M106">
        <v>1.8674698795180722</v>
      </c>
      <c r="N106">
        <v>41.5</v>
      </c>
      <c r="O106">
        <v>15.5</v>
      </c>
      <c r="P106">
        <v>4</v>
      </c>
      <c r="Q106">
        <v>7</v>
      </c>
      <c r="R106">
        <v>4</v>
      </c>
      <c r="S106">
        <v>7.5</v>
      </c>
      <c r="T106">
        <v>10</v>
      </c>
      <c r="U106">
        <v>71590</v>
      </c>
      <c r="V106">
        <v>71594</v>
      </c>
      <c r="W106">
        <v>700073</v>
      </c>
      <c r="X106" t="s">
        <v>51</v>
      </c>
      <c r="Y106" t="s">
        <v>37</v>
      </c>
      <c r="Z106">
        <v>102384</v>
      </c>
      <c r="AA106">
        <v>150829</v>
      </c>
      <c r="AD106">
        <v>8.3000000000000007</v>
      </c>
    </row>
    <row r="107" spans="1:30" x14ac:dyDescent="0.25">
      <c r="A107">
        <v>71132</v>
      </c>
      <c r="B107">
        <v>202402</v>
      </c>
      <c r="C107">
        <v>1</v>
      </c>
      <c r="D107" t="s">
        <v>1618</v>
      </c>
      <c r="E107">
        <v>3</v>
      </c>
      <c r="F107">
        <v>108</v>
      </c>
      <c r="G107">
        <v>37</v>
      </c>
      <c r="H107">
        <v>4</v>
      </c>
      <c r="I107">
        <v>0</v>
      </c>
      <c r="J107">
        <v>31553</v>
      </c>
      <c r="K107">
        <v>74588</v>
      </c>
      <c r="L107">
        <v>33</v>
      </c>
      <c r="M107">
        <v>1.824817518248175</v>
      </c>
      <c r="N107">
        <v>9</v>
      </c>
      <c r="O107">
        <v>5</v>
      </c>
      <c r="P107">
        <v>10</v>
      </c>
      <c r="Q107">
        <v>4</v>
      </c>
      <c r="R107">
        <v>1</v>
      </c>
      <c r="S107">
        <v>4</v>
      </c>
      <c r="T107">
        <v>1</v>
      </c>
      <c r="U107">
        <v>71251</v>
      </c>
      <c r="V107">
        <v>71270</v>
      </c>
      <c r="W107">
        <v>71132</v>
      </c>
      <c r="X107" t="s">
        <v>61</v>
      </c>
      <c r="Y107" t="s">
        <v>42</v>
      </c>
      <c r="Z107">
        <v>5699</v>
      </c>
      <c r="AA107">
        <v>48355</v>
      </c>
      <c r="AD107">
        <v>2.74</v>
      </c>
    </row>
    <row r="108" spans="1:30" x14ac:dyDescent="0.25">
      <c r="A108">
        <v>304557</v>
      </c>
      <c r="B108">
        <v>202402</v>
      </c>
      <c r="C108">
        <v>1</v>
      </c>
      <c r="D108" t="s">
        <v>1713</v>
      </c>
      <c r="E108">
        <v>3</v>
      </c>
      <c r="F108">
        <v>3</v>
      </c>
      <c r="G108">
        <v>2</v>
      </c>
      <c r="H108">
        <v>1</v>
      </c>
      <c r="I108">
        <v>0</v>
      </c>
      <c r="J108">
        <v>133037</v>
      </c>
      <c r="K108">
        <v>103020</v>
      </c>
      <c r="L108">
        <v>56.5</v>
      </c>
      <c r="M108">
        <v>1.8055555555555556</v>
      </c>
      <c r="N108">
        <v>26</v>
      </c>
      <c r="O108">
        <v>13</v>
      </c>
      <c r="P108">
        <v>6</v>
      </c>
      <c r="Q108">
        <v>8.5</v>
      </c>
      <c r="R108">
        <v>2</v>
      </c>
      <c r="S108">
        <v>1</v>
      </c>
      <c r="T108">
        <v>12</v>
      </c>
      <c r="U108">
        <v>71251</v>
      </c>
      <c r="V108">
        <v>71188</v>
      </c>
      <c r="W108">
        <v>71191</v>
      </c>
      <c r="X108" t="s">
        <v>66</v>
      </c>
      <c r="Y108" t="s">
        <v>42</v>
      </c>
      <c r="Z108">
        <v>391687</v>
      </c>
      <c r="AA108">
        <v>182491</v>
      </c>
      <c r="AD108">
        <v>7.2</v>
      </c>
    </row>
    <row r="109" spans="1:30" x14ac:dyDescent="0.25">
      <c r="A109">
        <v>305060</v>
      </c>
      <c r="B109">
        <v>202402</v>
      </c>
      <c r="C109">
        <v>1</v>
      </c>
      <c r="D109" t="s">
        <v>1720</v>
      </c>
      <c r="E109">
        <v>3</v>
      </c>
      <c r="F109">
        <v>114</v>
      </c>
      <c r="G109">
        <v>39</v>
      </c>
      <c r="H109">
        <v>3</v>
      </c>
      <c r="I109">
        <v>0</v>
      </c>
      <c r="J109">
        <v>27612</v>
      </c>
      <c r="K109">
        <v>49100</v>
      </c>
      <c r="L109">
        <v>33</v>
      </c>
      <c r="M109">
        <v>1.7241379310344827</v>
      </c>
      <c r="N109">
        <v>9</v>
      </c>
      <c r="O109">
        <v>8</v>
      </c>
      <c r="P109">
        <v>3</v>
      </c>
      <c r="Q109">
        <v>10</v>
      </c>
      <c r="R109">
        <v>2</v>
      </c>
      <c r="S109">
        <v>1</v>
      </c>
      <c r="T109">
        <v>4</v>
      </c>
      <c r="U109">
        <v>71251</v>
      </c>
      <c r="V109">
        <v>71129</v>
      </c>
      <c r="W109">
        <v>71566</v>
      </c>
      <c r="X109" t="s">
        <v>49</v>
      </c>
      <c r="Y109" t="s">
        <v>42</v>
      </c>
      <c r="Z109">
        <v>78715</v>
      </c>
      <c r="AA109">
        <v>39195</v>
      </c>
      <c r="AD109">
        <v>4.6400000000000006</v>
      </c>
    </row>
    <row r="110" spans="1:30" x14ac:dyDescent="0.25">
      <c r="A110">
        <v>300584</v>
      </c>
      <c r="B110">
        <v>202402</v>
      </c>
      <c r="C110">
        <v>1</v>
      </c>
      <c r="D110" t="s">
        <v>1670</v>
      </c>
      <c r="E110">
        <v>3</v>
      </c>
      <c r="F110">
        <v>50</v>
      </c>
      <c r="G110">
        <v>24</v>
      </c>
      <c r="H110">
        <v>1</v>
      </c>
      <c r="I110">
        <v>0</v>
      </c>
      <c r="J110">
        <v>87810</v>
      </c>
      <c r="K110">
        <v>107426</v>
      </c>
      <c r="L110">
        <v>63</v>
      </c>
      <c r="M110">
        <v>1.7220172201722015</v>
      </c>
      <c r="N110">
        <v>20</v>
      </c>
      <c r="O110">
        <v>14</v>
      </c>
      <c r="P110">
        <v>4</v>
      </c>
      <c r="Q110">
        <v>10.5</v>
      </c>
      <c r="R110">
        <v>7.5</v>
      </c>
      <c r="S110">
        <v>7</v>
      </c>
      <c r="T110">
        <v>14</v>
      </c>
      <c r="U110">
        <v>71251</v>
      </c>
      <c r="V110">
        <v>71129</v>
      </c>
      <c r="W110">
        <v>71136</v>
      </c>
      <c r="X110" t="s">
        <v>49</v>
      </c>
      <c r="Y110" t="s">
        <v>42</v>
      </c>
      <c r="Z110">
        <v>52506</v>
      </c>
      <c r="AA110">
        <v>105140</v>
      </c>
      <c r="AD110">
        <v>8.1300000000000008</v>
      </c>
    </row>
    <row r="111" spans="1:30" x14ac:dyDescent="0.25">
      <c r="A111">
        <v>305210</v>
      </c>
      <c r="B111">
        <v>202402</v>
      </c>
      <c r="C111">
        <v>1</v>
      </c>
      <c r="D111" t="s">
        <v>1722</v>
      </c>
      <c r="E111">
        <v>3</v>
      </c>
      <c r="F111">
        <v>60</v>
      </c>
      <c r="G111">
        <v>21</v>
      </c>
      <c r="H111">
        <v>1</v>
      </c>
      <c r="I111">
        <v>0</v>
      </c>
      <c r="J111">
        <v>86852</v>
      </c>
      <c r="K111">
        <v>33770</v>
      </c>
      <c r="L111">
        <v>71</v>
      </c>
      <c r="M111">
        <v>1.6042780748663104</v>
      </c>
      <c r="N111">
        <v>29</v>
      </c>
      <c r="O111">
        <v>9</v>
      </c>
      <c r="P111">
        <v>11</v>
      </c>
      <c r="Q111">
        <v>9</v>
      </c>
      <c r="R111">
        <v>8</v>
      </c>
      <c r="S111">
        <v>5</v>
      </c>
      <c r="T111">
        <v>11</v>
      </c>
      <c r="U111">
        <v>71030</v>
      </c>
      <c r="V111">
        <v>71505</v>
      </c>
      <c r="W111">
        <v>71563</v>
      </c>
      <c r="X111" t="s">
        <v>54</v>
      </c>
      <c r="Y111" t="s">
        <v>39</v>
      </c>
      <c r="Z111">
        <v>15451</v>
      </c>
      <c r="AA111">
        <v>97794</v>
      </c>
      <c r="AD111">
        <v>5.6099999999999994</v>
      </c>
    </row>
    <row r="112" spans="1:30" x14ac:dyDescent="0.25">
      <c r="A112">
        <v>305391</v>
      </c>
      <c r="B112">
        <v>202402</v>
      </c>
      <c r="C112">
        <v>1</v>
      </c>
      <c r="D112" t="s">
        <v>1726</v>
      </c>
      <c r="E112">
        <v>3</v>
      </c>
      <c r="F112">
        <v>73</v>
      </c>
      <c r="G112">
        <v>16</v>
      </c>
      <c r="H112">
        <v>2</v>
      </c>
      <c r="I112">
        <v>0</v>
      </c>
      <c r="J112">
        <v>67623</v>
      </c>
      <c r="K112">
        <v>31200</v>
      </c>
      <c r="L112">
        <v>60</v>
      </c>
      <c r="M112">
        <v>1.5640273704789835</v>
      </c>
      <c r="N112">
        <v>24</v>
      </c>
      <c r="O112">
        <v>16</v>
      </c>
      <c r="P112">
        <v>11</v>
      </c>
      <c r="Q112">
        <v>4</v>
      </c>
      <c r="R112">
        <v>3</v>
      </c>
      <c r="S112">
        <v>2</v>
      </c>
      <c r="T112">
        <v>11</v>
      </c>
      <c r="U112">
        <v>71590</v>
      </c>
      <c r="V112">
        <v>71054</v>
      </c>
      <c r="W112">
        <v>70427</v>
      </c>
      <c r="X112" t="s">
        <v>59</v>
      </c>
      <c r="Y112" t="s">
        <v>37</v>
      </c>
      <c r="Z112">
        <v>51568</v>
      </c>
      <c r="AA112">
        <v>82284</v>
      </c>
      <c r="AD112">
        <v>10.229999999999999</v>
      </c>
    </row>
    <row r="113" spans="1:30" x14ac:dyDescent="0.25">
      <c r="A113">
        <v>301571</v>
      </c>
      <c r="B113">
        <v>202402</v>
      </c>
      <c r="C113">
        <v>1</v>
      </c>
      <c r="D113" t="s">
        <v>1677</v>
      </c>
      <c r="E113">
        <v>3</v>
      </c>
      <c r="F113">
        <v>82</v>
      </c>
      <c r="G113">
        <v>32</v>
      </c>
      <c r="H113">
        <v>3</v>
      </c>
      <c r="I113">
        <v>0</v>
      </c>
      <c r="J113">
        <v>52610</v>
      </c>
      <c r="K113">
        <v>126674</v>
      </c>
      <c r="L113">
        <v>51.5</v>
      </c>
      <c r="M113">
        <v>1.4809590973201694</v>
      </c>
      <c r="N113">
        <v>14.5</v>
      </c>
      <c r="O113">
        <v>10.5</v>
      </c>
      <c r="P113">
        <v>9</v>
      </c>
      <c r="Q113">
        <v>6.5</v>
      </c>
      <c r="R113">
        <v>7</v>
      </c>
      <c r="S113">
        <v>4</v>
      </c>
      <c r="T113">
        <v>27</v>
      </c>
      <c r="U113">
        <v>71030</v>
      </c>
      <c r="V113">
        <v>71159</v>
      </c>
      <c r="W113">
        <v>71278</v>
      </c>
      <c r="X113" t="s">
        <v>44</v>
      </c>
      <c r="Y113" t="s">
        <v>39</v>
      </c>
      <c r="Z113">
        <v>78360</v>
      </c>
      <c r="AA113">
        <v>70852</v>
      </c>
      <c r="AD113">
        <v>7.09</v>
      </c>
    </row>
    <row r="114" spans="1:30" x14ac:dyDescent="0.25">
      <c r="A114">
        <v>71223</v>
      </c>
      <c r="B114">
        <v>202402</v>
      </c>
      <c r="C114">
        <v>1</v>
      </c>
      <c r="D114" t="s">
        <v>1621</v>
      </c>
      <c r="E114">
        <v>3</v>
      </c>
      <c r="F114">
        <v>117</v>
      </c>
      <c r="G114">
        <v>40</v>
      </c>
      <c r="H114">
        <v>3</v>
      </c>
      <c r="I114">
        <v>0</v>
      </c>
      <c r="J114">
        <v>27381</v>
      </c>
      <c r="K114">
        <v>7380</v>
      </c>
      <c r="L114">
        <v>24.5</v>
      </c>
      <c r="M114">
        <v>1.2948207171314743</v>
      </c>
      <c r="N114">
        <v>9</v>
      </c>
      <c r="O114">
        <v>6.5</v>
      </c>
      <c r="P114">
        <v>3</v>
      </c>
      <c r="Q114">
        <v>3</v>
      </c>
      <c r="R114">
        <v>1</v>
      </c>
      <c r="S114">
        <v>2</v>
      </c>
      <c r="T114">
        <v>4</v>
      </c>
      <c r="U114">
        <v>71590</v>
      </c>
      <c r="V114">
        <v>71602</v>
      </c>
      <c r="W114">
        <v>71223</v>
      </c>
      <c r="X114" t="s">
        <v>55</v>
      </c>
      <c r="Y114" t="s">
        <v>37</v>
      </c>
      <c r="Z114">
        <v>12139</v>
      </c>
      <c r="AA114">
        <v>30747</v>
      </c>
      <c r="AD114">
        <v>5.0199999999999996</v>
      </c>
    </row>
    <row r="115" spans="1:30" x14ac:dyDescent="0.25">
      <c r="A115">
        <v>187007</v>
      </c>
      <c r="B115">
        <v>202402</v>
      </c>
      <c r="C115">
        <v>1</v>
      </c>
      <c r="D115" t="s">
        <v>1645</v>
      </c>
      <c r="E115">
        <v>3</v>
      </c>
      <c r="F115">
        <v>122</v>
      </c>
      <c r="G115">
        <v>39</v>
      </c>
      <c r="H115">
        <v>4</v>
      </c>
      <c r="I115">
        <v>0</v>
      </c>
      <c r="J115">
        <v>7662</v>
      </c>
      <c r="K115">
        <v>12072</v>
      </c>
      <c r="L115">
        <v>21</v>
      </c>
      <c r="M115">
        <v>1.2857142857142858</v>
      </c>
      <c r="N115">
        <v>2</v>
      </c>
      <c r="O115">
        <v>4.5</v>
      </c>
      <c r="P115">
        <v>0</v>
      </c>
      <c r="Q115">
        <v>5.5</v>
      </c>
      <c r="R115">
        <v>8</v>
      </c>
      <c r="S115">
        <v>1</v>
      </c>
      <c r="T115">
        <v>3</v>
      </c>
      <c r="U115">
        <v>71030</v>
      </c>
      <c r="V115">
        <v>71045</v>
      </c>
      <c r="W115">
        <v>71040</v>
      </c>
      <c r="X115" t="s">
        <v>47</v>
      </c>
      <c r="Y115" t="s">
        <v>39</v>
      </c>
      <c r="Z115">
        <v>0</v>
      </c>
      <c r="AA115">
        <v>10643</v>
      </c>
      <c r="AD115">
        <v>3.5</v>
      </c>
    </row>
    <row r="116" spans="1:30" x14ac:dyDescent="0.25">
      <c r="A116">
        <v>303861</v>
      </c>
      <c r="B116">
        <v>202402</v>
      </c>
      <c r="C116">
        <v>1</v>
      </c>
      <c r="D116" t="s">
        <v>1701</v>
      </c>
      <c r="E116">
        <v>3</v>
      </c>
      <c r="F116">
        <v>99</v>
      </c>
      <c r="G116">
        <v>29</v>
      </c>
      <c r="H116">
        <v>3</v>
      </c>
      <c r="I116">
        <v>0</v>
      </c>
      <c r="J116">
        <v>37239</v>
      </c>
      <c r="K116">
        <v>95066</v>
      </c>
      <c r="L116">
        <v>30</v>
      </c>
      <c r="M116">
        <v>1.2544802867383513</v>
      </c>
      <c r="N116">
        <v>8</v>
      </c>
      <c r="O116">
        <v>7</v>
      </c>
      <c r="P116">
        <v>7</v>
      </c>
      <c r="Q116">
        <v>3</v>
      </c>
      <c r="R116">
        <v>2</v>
      </c>
      <c r="S116">
        <v>3</v>
      </c>
      <c r="T116">
        <v>11</v>
      </c>
      <c r="U116">
        <v>71590</v>
      </c>
      <c r="V116">
        <v>71054</v>
      </c>
      <c r="W116">
        <v>71056</v>
      </c>
      <c r="X116" t="s">
        <v>59</v>
      </c>
      <c r="Y116" t="s">
        <v>37</v>
      </c>
      <c r="Z116">
        <v>44331</v>
      </c>
      <c r="AA116">
        <v>56399</v>
      </c>
      <c r="AD116">
        <v>5.58</v>
      </c>
    </row>
    <row r="117" spans="1:30" x14ac:dyDescent="0.25">
      <c r="A117">
        <v>188587</v>
      </c>
      <c r="B117">
        <v>202402</v>
      </c>
      <c r="C117">
        <v>1</v>
      </c>
      <c r="D117" t="s">
        <v>1649</v>
      </c>
      <c r="E117">
        <v>3</v>
      </c>
      <c r="F117">
        <v>118</v>
      </c>
      <c r="G117">
        <v>40</v>
      </c>
      <c r="H117">
        <v>5</v>
      </c>
      <c r="I117">
        <v>0</v>
      </c>
      <c r="J117">
        <v>21406</v>
      </c>
      <c r="K117">
        <v>28850</v>
      </c>
      <c r="L117">
        <v>17</v>
      </c>
      <c r="M117">
        <v>1.1940298507462686</v>
      </c>
      <c r="N117">
        <v>4</v>
      </c>
      <c r="O117">
        <v>4</v>
      </c>
      <c r="P117">
        <v>4</v>
      </c>
      <c r="Q117">
        <v>2</v>
      </c>
      <c r="R117">
        <v>3</v>
      </c>
      <c r="S117">
        <v>0</v>
      </c>
      <c r="T117">
        <v>4</v>
      </c>
      <c r="U117">
        <v>71251</v>
      </c>
      <c r="V117">
        <v>71239</v>
      </c>
      <c r="W117">
        <v>71238</v>
      </c>
      <c r="X117" t="s">
        <v>72</v>
      </c>
      <c r="Y117" t="s">
        <v>42</v>
      </c>
      <c r="Z117">
        <v>26635</v>
      </c>
      <c r="AA117">
        <v>28915</v>
      </c>
      <c r="AD117">
        <v>3.35</v>
      </c>
    </row>
    <row r="118" spans="1:30" x14ac:dyDescent="0.25">
      <c r="A118">
        <v>192803</v>
      </c>
      <c r="B118">
        <v>202402</v>
      </c>
      <c r="C118">
        <v>1</v>
      </c>
      <c r="D118" t="s">
        <v>1661</v>
      </c>
      <c r="E118">
        <v>3</v>
      </c>
      <c r="F118">
        <v>91</v>
      </c>
      <c r="G118">
        <v>33</v>
      </c>
      <c r="H118">
        <v>4</v>
      </c>
      <c r="I118">
        <v>0</v>
      </c>
      <c r="J118">
        <v>52388</v>
      </c>
      <c r="K118">
        <v>55000</v>
      </c>
      <c r="L118">
        <v>28</v>
      </c>
      <c r="M118">
        <v>1.1173184357541901</v>
      </c>
      <c r="N118">
        <v>8</v>
      </c>
      <c r="O118">
        <v>4</v>
      </c>
      <c r="P118">
        <v>5</v>
      </c>
      <c r="Q118">
        <v>6</v>
      </c>
      <c r="R118">
        <v>2</v>
      </c>
      <c r="S118">
        <v>3</v>
      </c>
      <c r="T118">
        <v>8</v>
      </c>
      <c r="U118">
        <v>71030</v>
      </c>
      <c r="V118">
        <v>71662</v>
      </c>
      <c r="W118">
        <v>71043</v>
      </c>
      <c r="X118" t="s">
        <v>38</v>
      </c>
      <c r="Y118" t="s">
        <v>39</v>
      </c>
      <c r="Z118">
        <v>0</v>
      </c>
      <c r="AA118">
        <v>60632</v>
      </c>
      <c r="AD118">
        <v>3.5799999999999996</v>
      </c>
    </row>
    <row r="119" spans="1:30" x14ac:dyDescent="0.25">
      <c r="A119">
        <v>301508</v>
      </c>
      <c r="B119">
        <v>202402</v>
      </c>
      <c r="C119">
        <v>1</v>
      </c>
      <c r="D119" t="s">
        <v>1675</v>
      </c>
      <c r="E119">
        <v>3</v>
      </c>
      <c r="F119">
        <v>98</v>
      </c>
      <c r="G119">
        <v>28</v>
      </c>
      <c r="H119">
        <v>1</v>
      </c>
      <c r="I119">
        <v>0</v>
      </c>
      <c r="J119">
        <v>44911</v>
      </c>
      <c r="K119">
        <v>25234</v>
      </c>
      <c r="L119">
        <v>35.5</v>
      </c>
      <c r="M119">
        <v>1.075268817204301</v>
      </c>
      <c r="N119">
        <v>10</v>
      </c>
      <c r="O119">
        <v>5</v>
      </c>
      <c r="P119">
        <v>11.5</v>
      </c>
      <c r="Q119">
        <v>6</v>
      </c>
      <c r="R119">
        <v>1</v>
      </c>
      <c r="S119">
        <v>2</v>
      </c>
      <c r="T119">
        <v>16</v>
      </c>
      <c r="U119">
        <v>71590</v>
      </c>
      <c r="V119">
        <v>71606</v>
      </c>
      <c r="W119">
        <v>71337</v>
      </c>
      <c r="X119" t="s">
        <v>46</v>
      </c>
      <c r="Y119" t="s">
        <v>37</v>
      </c>
      <c r="Z119">
        <v>28369</v>
      </c>
      <c r="AA119">
        <v>58019</v>
      </c>
      <c r="AD119">
        <v>4.6500000000000004</v>
      </c>
    </row>
    <row r="120" spans="1:30" x14ac:dyDescent="0.25">
      <c r="A120">
        <v>179931</v>
      </c>
      <c r="B120">
        <v>202402</v>
      </c>
      <c r="C120">
        <v>1</v>
      </c>
      <c r="D120" t="s">
        <v>1637</v>
      </c>
      <c r="E120">
        <v>3</v>
      </c>
      <c r="F120">
        <v>101</v>
      </c>
      <c r="G120">
        <v>31</v>
      </c>
      <c r="H120">
        <v>2</v>
      </c>
      <c r="I120">
        <v>0</v>
      </c>
      <c r="J120">
        <v>43409</v>
      </c>
      <c r="K120">
        <v>27565</v>
      </c>
      <c r="L120">
        <v>43</v>
      </c>
      <c r="M120">
        <v>1.0719754977029097</v>
      </c>
      <c r="N120">
        <v>15.5</v>
      </c>
      <c r="O120">
        <v>7</v>
      </c>
      <c r="P120">
        <v>7.5</v>
      </c>
      <c r="Q120">
        <v>6</v>
      </c>
      <c r="R120">
        <v>4</v>
      </c>
      <c r="S120">
        <v>3</v>
      </c>
      <c r="T120">
        <v>12</v>
      </c>
      <c r="U120">
        <v>71590</v>
      </c>
      <c r="V120">
        <v>71606</v>
      </c>
      <c r="W120">
        <v>71324</v>
      </c>
      <c r="X120" t="s">
        <v>46</v>
      </c>
      <c r="Y120" t="s">
        <v>37</v>
      </c>
      <c r="Z120">
        <v>47834</v>
      </c>
      <c r="AA120">
        <v>54515</v>
      </c>
      <c r="AD120">
        <v>6.53</v>
      </c>
    </row>
    <row r="121" spans="1:30" x14ac:dyDescent="0.25">
      <c r="A121">
        <v>304137</v>
      </c>
      <c r="B121">
        <v>202402</v>
      </c>
      <c r="C121">
        <v>1</v>
      </c>
      <c r="D121" t="s">
        <v>1708</v>
      </c>
      <c r="E121">
        <v>3</v>
      </c>
      <c r="F121">
        <v>115</v>
      </c>
      <c r="G121">
        <v>39</v>
      </c>
      <c r="H121">
        <v>3</v>
      </c>
      <c r="I121">
        <v>0</v>
      </c>
      <c r="J121">
        <v>29501</v>
      </c>
      <c r="K121">
        <v>81611</v>
      </c>
      <c r="L121">
        <v>22</v>
      </c>
      <c r="M121">
        <v>0.96153846153846168</v>
      </c>
      <c r="N121">
        <v>10</v>
      </c>
      <c r="O121">
        <v>3</v>
      </c>
      <c r="P121">
        <v>0</v>
      </c>
      <c r="Q121">
        <v>2</v>
      </c>
      <c r="R121">
        <v>6</v>
      </c>
      <c r="S121">
        <v>1</v>
      </c>
      <c r="T121">
        <v>4</v>
      </c>
      <c r="U121">
        <v>71590</v>
      </c>
      <c r="V121">
        <v>71606</v>
      </c>
      <c r="W121">
        <v>71230</v>
      </c>
      <c r="X121" t="s">
        <v>46</v>
      </c>
      <c r="Y121" t="s">
        <v>37</v>
      </c>
      <c r="Z121">
        <v>16816</v>
      </c>
      <c r="AA121">
        <v>38220</v>
      </c>
      <c r="AD121">
        <v>3.1199999999999997</v>
      </c>
    </row>
    <row r="122" spans="1:30" x14ac:dyDescent="0.25">
      <c r="A122">
        <v>302511</v>
      </c>
      <c r="B122">
        <v>202402</v>
      </c>
      <c r="C122">
        <v>1</v>
      </c>
      <c r="D122" t="s">
        <v>1682</v>
      </c>
      <c r="E122">
        <v>3</v>
      </c>
      <c r="F122">
        <v>67</v>
      </c>
      <c r="G122">
        <v>25</v>
      </c>
      <c r="H122">
        <v>2</v>
      </c>
      <c r="I122">
        <v>0</v>
      </c>
      <c r="J122">
        <v>71864</v>
      </c>
      <c r="K122">
        <v>107753</v>
      </c>
      <c r="L122">
        <v>39</v>
      </c>
      <c r="M122">
        <v>0.78947368421052622</v>
      </c>
      <c r="N122">
        <v>17</v>
      </c>
      <c r="O122">
        <v>6</v>
      </c>
      <c r="P122">
        <v>5</v>
      </c>
      <c r="Q122">
        <v>6</v>
      </c>
      <c r="R122">
        <v>2</v>
      </c>
      <c r="S122">
        <v>3</v>
      </c>
      <c r="T122">
        <v>12</v>
      </c>
      <c r="U122">
        <v>71030</v>
      </c>
      <c r="V122">
        <v>71505</v>
      </c>
      <c r="W122">
        <v>700076</v>
      </c>
      <c r="X122" t="s">
        <v>54</v>
      </c>
      <c r="Y122" t="s">
        <v>39</v>
      </c>
      <c r="Z122">
        <v>40034</v>
      </c>
      <c r="AA122">
        <v>87875</v>
      </c>
      <c r="AD122">
        <v>7.6000000000000005</v>
      </c>
    </row>
    <row r="123" spans="1:30" x14ac:dyDescent="0.25">
      <c r="A123">
        <v>300377</v>
      </c>
      <c r="B123">
        <v>202402</v>
      </c>
      <c r="C123">
        <v>1</v>
      </c>
      <c r="D123" t="s">
        <v>1669</v>
      </c>
      <c r="E123">
        <v>3</v>
      </c>
      <c r="F123">
        <v>94</v>
      </c>
      <c r="G123">
        <v>34</v>
      </c>
      <c r="H123">
        <v>4</v>
      </c>
      <c r="I123">
        <v>0</v>
      </c>
      <c r="J123">
        <v>48484</v>
      </c>
      <c r="K123">
        <v>17791</v>
      </c>
      <c r="L123">
        <v>47.5</v>
      </c>
      <c r="M123">
        <v>0.71047957371225579</v>
      </c>
      <c r="N123">
        <v>10.5</v>
      </c>
      <c r="O123">
        <v>4</v>
      </c>
      <c r="P123">
        <v>11</v>
      </c>
      <c r="Q123">
        <v>10</v>
      </c>
      <c r="R123">
        <v>10</v>
      </c>
      <c r="S123">
        <v>2</v>
      </c>
      <c r="T123">
        <v>8</v>
      </c>
      <c r="U123">
        <v>71030</v>
      </c>
      <c r="V123">
        <v>71031</v>
      </c>
      <c r="W123">
        <v>71015</v>
      </c>
      <c r="X123" t="s">
        <v>40</v>
      </c>
      <c r="Y123" t="s">
        <v>39</v>
      </c>
      <c r="Z123">
        <v>0</v>
      </c>
      <c r="AA123">
        <v>59321</v>
      </c>
      <c r="AD123">
        <v>5.63</v>
      </c>
    </row>
  </sheetData>
  <autoFilter ref="A1:AD1" xr:uid="{DC9AAC27-9EE6-4978-907E-2689ED03B44B}">
    <sortState xmlns:xlrd2="http://schemas.microsoft.com/office/spreadsheetml/2017/richdata2" ref="A2:AD153">
      <sortCondition descending="1" ref="M1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R GE</vt:lpstr>
      <vt:lpstr>R GO</vt:lpstr>
      <vt:lpstr>R IFNE</vt:lpstr>
      <vt:lpstr>Feuil1</vt:lpstr>
      <vt:lpstr>Feuil2</vt:lpstr>
      <vt:lpstr>OC</vt:lpstr>
    </vt:vector>
  </TitlesOfParts>
  <Company>Generali Shared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MONIERE Cedric</dc:creator>
  <cp:lastModifiedBy>MONIERE Cedric</cp:lastModifiedBy>
  <dcterms:created xsi:type="dcterms:W3CDTF">2024-02-20T08:42:58Z</dcterms:created>
  <dcterms:modified xsi:type="dcterms:W3CDTF">2024-10-02T07:45:02Z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bf4bb52-9e9d-4296-940a-59002820a53c_Enabled">
    <vt:lpwstr>true</vt:lpwstr>
  </property>
  <property fmtid="{D5CDD505-2E9C-101B-9397-08002B2CF9AE}" pid="3" name="MSIP_Label_5bf4bb52-9e9d-4296-940a-59002820a53c_SetDate">
    <vt:lpwstr>2024-02-20T08:42:59Z</vt:lpwstr>
  </property>
  <property fmtid="{D5CDD505-2E9C-101B-9397-08002B2CF9AE}" pid="4" name="MSIP_Label_5bf4bb52-9e9d-4296-940a-59002820a53c_Method">
    <vt:lpwstr>Standard</vt:lpwstr>
  </property>
  <property fmtid="{D5CDD505-2E9C-101B-9397-08002B2CF9AE}" pid="5" name="MSIP_Label_5bf4bb52-9e9d-4296-940a-59002820a53c_Name">
    <vt:lpwstr>5bf4bb52-9e9d-4296-940a-59002820a53c</vt:lpwstr>
  </property>
  <property fmtid="{D5CDD505-2E9C-101B-9397-08002B2CF9AE}" pid="6" name="MSIP_Label_5bf4bb52-9e9d-4296-940a-59002820a53c_SiteId">
    <vt:lpwstr>cbeb3ecc-6f45-4183-b5a8-088140deae5d</vt:lpwstr>
  </property>
  <property fmtid="{D5CDD505-2E9C-101B-9397-08002B2CF9AE}" pid="7" name="MSIP_Label_5bf4bb52-9e9d-4296-940a-59002820a53c_ActionId">
    <vt:lpwstr>81ade91b-fd9f-4f55-bee5-9a500ef72203</vt:lpwstr>
  </property>
  <property fmtid="{D5CDD505-2E9C-101B-9397-08002B2CF9AE}" pid="8" name="MSIP_Label_5bf4bb52-9e9d-4296-940a-59002820a53c_ContentBits">
    <vt:lpwstr>0</vt:lpwstr>
  </property>
</Properties>
</file>